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225" windowWidth="10320" windowHeight="4995" tabRatio="849" firstSheet="2" activeTab="3"/>
  </bookViews>
  <sheets>
    <sheet name="Fiche identité et suivi" sheetId="39" r:id="rId1"/>
    <sheet name="Liste des 9 thématiques" sheetId="41" r:id="rId2"/>
    <sheet name="1-Alimentation et litière" sheetId="43" r:id="rId3"/>
    <sheet name="2-Bien-être soins vétérinaires" sheetId="42" r:id="rId4"/>
    <sheet name="3-Déplacements et transports" sheetId="31" r:id="rId5"/>
    <sheet name="4-Eau" sheetId="32" r:id="rId6"/>
    <sheet name="5-Energie" sheetId="27" r:id="rId7"/>
    <sheet name="6-Espace extérieur et paysage" sheetId="24" r:id="rId8"/>
    <sheet name="7-Fumier et déchets" sheetId="30" r:id="rId9"/>
    <sheet name="8-Gestion des bâtiments" sheetId="29" r:id="rId10"/>
    <sheet name="9-Gestion des équipes et com" sheetId="25" r:id="rId11"/>
  </sheets>
  <definedNames>
    <definedName name="_xlnm.Print_Titles" localSheetId="2">'1-Alimentation et litière'!$A:$B,'1-Alimentation et litière'!$1:$2</definedName>
    <definedName name="_xlnm.Print_Titles" localSheetId="3">'2-Bien-être soins vétérinaires'!$1:$2</definedName>
    <definedName name="_xlnm.Print_Titles" localSheetId="4">'3-Déplacements et transports'!$1:$2</definedName>
    <definedName name="_xlnm.Print_Titles" localSheetId="5">'4-Eau'!$1:$2</definedName>
    <definedName name="_xlnm.Print_Titles" localSheetId="6">'5-Energie'!$1:$2</definedName>
    <definedName name="_xlnm.Print_Titles" localSheetId="7">'6-Espace extérieur et paysage'!$1:$2</definedName>
    <definedName name="_xlnm.Print_Titles" localSheetId="8">'7-Fumier et déchets'!$1:$2</definedName>
    <definedName name="_xlnm.Print_Titles" localSheetId="9">'8-Gestion des bâtiments'!$1:$2</definedName>
    <definedName name="Z_99B667E6_7C73_48BD_A40D_C523C2E9755B_.wvu.PrintArea" localSheetId="2" hidden="1">'1-Alimentation et litière'!$B$1:$O$23</definedName>
    <definedName name="Z_99B667E6_7C73_48BD_A40D_C523C2E9755B_.wvu.PrintArea" localSheetId="6" hidden="1">'5-Energie'!$A$1:$O$11</definedName>
    <definedName name="_xlnm.Print_Area" localSheetId="4">'3-Déplacements et transports'!$A$1:$O$16</definedName>
    <definedName name="_xlnm.Print_Area" localSheetId="6">'5-Energie'!$A$1:$O$11</definedName>
  </definedNames>
  <calcPr calcId="145621"/>
</workbook>
</file>

<file path=xl/comments1.xml><?xml version="1.0" encoding="utf-8"?>
<comments xmlns="http://schemas.openxmlformats.org/spreadsheetml/2006/main">
  <authors>
    <author>AgnesB</author>
  </authors>
  <commentList>
    <comment ref="B10" authorId="0">
      <text>
        <r>
          <rPr>
            <b/>
            <sz val="9"/>
            <color indexed="81"/>
            <rFont val="Tahoma"/>
            <family val="2"/>
          </rPr>
          <t>AgnesB:</t>
        </r>
        <r>
          <rPr>
            <sz val="9"/>
            <color indexed="81"/>
            <rFont val="Tahoma"/>
            <family val="2"/>
          </rPr>
          <t xml:space="preserve">
vérifier la réglementation sur ces points</t>
        </r>
      </text>
    </comment>
  </commentList>
</comments>
</file>

<file path=xl/sharedStrings.xml><?xml version="1.0" encoding="utf-8"?>
<sst xmlns="http://schemas.openxmlformats.org/spreadsheetml/2006/main" count="1077" uniqueCount="753">
  <si>
    <t>niveau 2</t>
  </si>
  <si>
    <t>niveau 3 (excellence)</t>
  </si>
  <si>
    <t>non labellisable</t>
  </si>
  <si>
    <t>niveau 1 (minimum)</t>
  </si>
  <si>
    <t>Constat sur site</t>
  </si>
  <si>
    <t>Documentation</t>
  </si>
  <si>
    <t>Moyens de preuve sur site</t>
  </si>
  <si>
    <t>Moyens de preuve documentaires</t>
  </si>
  <si>
    <t>Factures</t>
  </si>
  <si>
    <t>sans objet</t>
  </si>
  <si>
    <t>Commentaires</t>
  </si>
  <si>
    <t>Type de structure</t>
  </si>
  <si>
    <t>C</t>
  </si>
  <si>
    <t>Indicateur</t>
  </si>
  <si>
    <t xml:space="preserve">Chargement  trop élevé
</t>
  </si>
  <si>
    <t>Plan d'épandage
Contrôle matériel épandage</t>
  </si>
  <si>
    <t>Réflexion paysagère et matériaux écologiquement responsables</t>
  </si>
  <si>
    <t>Calcul de l'efficience</t>
  </si>
  <si>
    <t>Carrières et pistes</t>
  </si>
  <si>
    <t>Apport de sable et autres matériaux, entretien</t>
  </si>
  <si>
    <t>Paysage et Nature</t>
  </si>
  <si>
    <t>Zone naturelle, favorable à la biodiversité (haies, bosquets, fossés, mares, zone humide, zone enherbée non labourée, non traitées)</t>
  </si>
  <si>
    <t>Présence de zone naturelle identifiée sur l'exploitation</t>
  </si>
  <si>
    <t>Replantation si arrachage, avec maintien du sol, talus, etc.</t>
  </si>
  <si>
    <t>Registre des interventions pour le niveau 3</t>
  </si>
  <si>
    <t xml:space="preserve">Eco-certification des forêts </t>
  </si>
  <si>
    <t>Clôture et abreuvoir</t>
  </si>
  <si>
    <t>Biodiversité</t>
  </si>
  <si>
    <t>Connaissance et préservation de la flore et de la faune dont les zones humides</t>
  </si>
  <si>
    <t>Inventaire de plus de 3 ans</t>
  </si>
  <si>
    <t>Inventaire de moins de 3 ans réalisé par un spécialiste</t>
  </si>
  <si>
    <t>Mesures de préservation de la flore et de la faune</t>
  </si>
  <si>
    <t xml:space="preserve">Preuve documentaire, factures, </t>
  </si>
  <si>
    <t>Aspect environnemental</t>
  </si>
  <si>
    <t>Formation à la conduite économe en carburant et à la bonne gestion des véhicules</t>
  </si>
  <si>
    <t>Action de sensibilisation aux économies d'eau et d'énergie, et aux autres gestes écoresponsables (biodiversité, déchets…)</t>
  </si>
  <si>
    <r>
      <t xml:space="preserve">Formation et sensibilisation au label </t>
    </r>
    <r>
      <rPr>
        <sz val="11"/>
        <rFont val="Calibri"/>
        <family val="2"/>
      </rPr>
      <t>EquuRES</t>
    </r>
  </si>
  <si>
    <t>Accueil</t>
  </si>
  <si>
    <t>Qualité de l'accueil du public</t>
  </si>
  <si>
    <t>Paddocks (zone de sortie des équidés sans vocation d'alimentation)</t>
  </si>
  <si>
    <t>Plan d'épandage en partie au moins sur les zones les plus sensibles</t>
  </si>
  <si>
    <t>Plantation avec essences locales dont essence à piquets</t>
  </si>
  <si>
    <t>Registre d'élevage</t>
  </si>
  <si>
    <t>Absence</t>
  </si>
  <si>
    <t>Registre actualisé au moins une fois par mois</t>
  </si>
  <si>
    <t>Registre à jour</t>
  </si>
  <si>
    <r>
      <t>Taille des boxes</t>
    </r>
    <r>
      <rPr>
        <sz val="11"/>
        <color indexed="30"/>
        <rFont val="Calibri"/>
        <family val="2"/>
      </rPr>
      <t xml:space="preserve"> </t>
    </r>
  </si>
  <si>
    <t>Gestion des traitements</t>
  </si>
  <si>
    <t>Gestion des produits (stockage, inventaire)</t>
  </si>
  <si>
    <t>Vermifugation</t>
  </si>
  <si>
    <t>Fin de vie des équidés</t>
  </si>
  <si>
    <t>Prise de décision avec le vétérinaire, traçabilité du propriétaire légal</t>
  </si>
  <si>
    <t>Contrat de pension mandatant une personne pour les prises de décisions en cas d'urgence avec clause de fin de vie</t>
  </si>
  <si>
    <t>EN - Energie (chauffage, éclairage, équipement)</t>
  </si>
  <si>
    <t>Etude énergétique</t>
  </si>
  <si>
    <t>Chauffage et eau chaude</t>
  </si>
  <si>
    <t>Production de chaleur (chauffage et eau chaude)</t>
  </si>
  <si>
    <t>Electricité, éclairage</t>
  </si>
  <si>
    <t>Suivi des consommations</t>
  </si>
  <si>
    <t>Segmentation des réseaux pour des éclairages à moitié</t>
  </si>
  <si>
    <t>Factures - Schémas</t>
  </si>
  <si>
    <t>Production et consommation d'électricité renouvelable</t>
  </si>
  <si>
    <t>Contrat et factures</t>
  </si>
  <si>
    <t>Paddocks et prairies</t>
  </si>
  <si>
    <t xml:space="preserve">Alimentation </t>
  </si>
  <si>
    <t>% de consommation d'aliments achetés ou/et autoproduits sur le site</t>
  </si>
  <si>
    <t>Inconnue</t>
  </si>
  <si>
    <t>0% d'aliments consommés autoproduits sur site
100% des aliments consommés achetés</t>
  </si>
  <si>
    <t>Plus de 50 %  d'aliments consommés autoproduits sur site
Moins de 50% des aliments consommés achetés</t>
  </si>
  <si>
    <t>Foin</t>
  </si>
  <si>
    <t>Production</t>
  </si>
  <si>
    <t>Provenance</t>
  </si>
  <si>
    <t xml:space="preserve">Plus de 300 km </t>
  </si>
  <si>
    <t>entre 300 et 150 km</t>
  </si>
  <si>
    <t>entre 80 et 150 km</t>
  </si>
  <si>
    <t>&lt; 80km</t>
  </si>
  <si>
    <t>Conditionnement</t>
  </si>
  <si>
    <t>Qualité</t>
  </si>
  <si>
    <t>Valeur alimentaire des aliments partiellement connue ou évaluée à vue</t>
  </si>
  <si>
    <t>Analyse de la valeur alimentaire systématique et/ou sanitaire du foin en laboratoire</t>
  </si>
  <si>
    <t>Résultats analyses</t>
  </si>
  <si>
    <t>Granulés et autres aliments industriels</t>
  </si>
  <si>
    <t xml:space="preserve">Conditionnement </t>
  </si>
  <si>
    <t>Bons de reprise
Etiquettes si conditionnement en sacs
Suivi des quantités données/animal</t>
  </si>
  <si>
    <t>Litière</t>
  </si>
  <si>
    <t>Paille</t>
  </si>
  <si>
    <t>Indicateur (C = Conforme ; NC = Non conforme ; SO = Sans objet)</t>
  </si>
  <si>
    <t>Qualité du bâti</t>
  </si>
  <si>
    <t>Entretien moyen</t>
  </si>
  <si>
    <t xml:space="preserve">Bon état général </t>
  </si>
  <si>
    <t>Bon état général</t>
  </si>
  <si>
    <t>Bon état général avec réflexion architecturale pour rénovation, extension, etc.</t>
  </si>
  <si>
    <t>Isolation "confort humain"</t>
  </si>
  <si>
    <t>Isolation et aération des écuries "confort chevaux"</t>
  </si>
  <si>
    <t>Gestion des bâtiments</t>
  </si>
  <si>
    <t>Facture ou fiche produit</t>
  </si>
  <si>
    <t>Plaques fibro-amiante</t>
  </si>
  <si>
    <t>Diagnostic, facture</t>
  </si>
  <si>
    <t>Gestion des rongeurs ou autres nuisibles (pigeons, etc.)</t>
  </si>
  <si>
    <t>Eclairage extérieur</t>
  </si>
  <si>
    <t>Lumière non contrôlée</t>
  </si>
  <si>
    <t>Lumière contrôlée mais restant allumée une grande partie de la nuit</t>
  </si>
  <si>
    <t>Lumière éteinte la plus grande partie de la nuit ou détecteur de présence</t>
  </si>
  <si>
    <t>Bruit et autres nuisances</t>
  </si>
  <si>
    <t>Environnement bâti</t>
  </si>
  <si>
    <t>Fumier</t>
  </si>
  <si>
    <t>Volume global annuel</t>
  </si>
  <si>
    <t>Interview des personnes en charge de l'entretien des boxes</t>
  </si>
  <si>
    <t>Valorisation du fumier</t>
  </si>
  <si>
    <t>Modalité</t>
  </si>
  <si>
    <t>Registre d'épandage
Bon d'enlèvement
Document d'engagement de valorisation des agriculteurs</t>
  </si>
  <si>
    <t>Distance</t>
  </si>
  <si>
    <t>Pas de filière spécifique</t>
  </si>
  <si>
    <t>Bon d'enlèvement</t>
  </si>
  <si>
    <t>Déchets organiques hors fumier</t>
  </si>
  <si>
    <t>Identification</t>
  </si>
  <si>
    <t>Evacuation</t>
  </si>
  <si>
    <t>Autres déchets dangereux</t>
  </si>
  <si>
    <t>Gestion des véhicules et engins de l'exploitation</t>
  </si>
  <si>
    <t>Régularité de l'entretien</t>
  </si>
  <si>
    <t>Propreté des vans</t>
  </si>
  <si>
    <t>Propreté des engins agricoles</t>
  </si>
  <si>
    <t>Choix des véhicules</t>
  </si>
  <si>
    <t>Stockage des véhicules (garage, parking)</t>
  </si>
  <si>
    <t>Aire de stockage/ parking</t>
  </si>
  <si>
    <t>Aire de lavage</t>
  </si>
  <si>
    <t>Zone spécifique pour la vidange des engins</t>
  </si>
  <si>
    <t>Zone spécifique pour la manipulation des carburants</t>
  </si>
  <si>
    <t xml:space="preserve">Déplacement domicile / Travail du personnel et déplacements professionnels </t>
  </si>
  <si>
    <t>EA - Eau</t>
  </si>
  <si>
    <t>Arrosage</t>
  </si>
  <si>
    <t>Eau d'arrosage, carrières, pistes et autres surfaces de travail</t>
  </si>
  <si>
    <t>Modalité d'arrosage espaces verts</t>
  </si>
  <si>
    <t>Pas d'arrosage des espaces verts d'ornement</t>
  </si>
  <si>
    <t>Eau d'arrosage espaces verts</t>
  </si>
  <si>
    <t>Lavage des installations</t>
  </si>
  <si>
    <t>Gestion des équipements (machines à laver, par ex)</t>
  </si>
  <si>
    <t>Relevés de compteur</t>
  </si>
  <si>
    <t>Volume estimé</t>
  </si>
  <si>
    <t xml:space="preserve">Compteur </t>
  </si>
  <si>
    <t>Eau rejetée</t>
  </si>
  <si>
    <t>Réflexion en cours</t>
  </si>
  <si>
    <t>Documents consultés</t>
  </si>
  <si>
    <t>Inconnu</t>
  </si>
  <si>
    <t>Registre non mis à jour depuis plus d'un mois</t>
  </si>
  <si>
    <t>Absence de lieu d'isolement</t>
  </si>
  <si>
    <t>Locaux dédiés à l'isolement</t>
  </si>
  <si>
    <t>Procédure d'isolement et vérification des vaccinations</t>
  </si>
  <si>
    <t>Lieu d'isolement avec procédure d'isolement écrite incluant suivi sanitaire (prise de sang pour dépistage sur les principaux pathogènes)</t>
  </si>
  <si>
    <t>Aucun accès à l'eau ou
accès à une eau de mauvaise qualité (y compris des mares…)</t>
  </si>
  <si>
    <t>Aucun fourrage</t>
  </si>
  <si>
    <t>Fourrage donné une fois par jour</t>
  </si>
  <si>
    <t>Fourrage donné plus d'une fois par jour</t>
  </si>
  <si>
    <t>Accès permanent au fourrage et à volonté</t>
  </si>
  <si>
    <t>Besoin de chaque équidé estimé</t>
  </si>
  <si>
    <t xml:space="preserve">Accès à l'eau </t>
  </si>
  <si>
    <t>Aucune estimation</t>
  </si>
  <si>
    <t xml:space="preserve">Les équidés ne sont pas sortis quotidiennement </t>
  </si>
  <si>
    <t>Chaque animal est sorti pour l'activité et la détente mais seul</t>
  </si>
  <si>
    <t>Les animaux sont sortis uniquement pour le travail</t>
  </si>
  <si>
    <t>Sortie quotidienne des équidés (sauf cas particuliers justifiés)</t>
  </si>
  <si>
    <t>Réflexion sur la taille des boxes</t>
  </si>
  <si>
    <t>Aucun suivi</t>
  </si>
  <si>
    <t>Suivi général du cheptel et appel au vétérinaire si problème</t>
  </si>
  <si>
    <t>Bilan annuel avec vétérinaire pour les équidés soumis à l'effort</t>
  </si>
  <si>
    <t>Aucun suivi, lieu non fermé à clé</t>
  </si>
  <si>
    <t>Stockage dans un lieu dédié et fermé à clé</t>
  </si>
  <si>
    <t>Aucun plan  (sauf cas particulier)</t>
  </si>
  <si>
    <t>Taille adaptée aux usages pour une partie des installations</t>
  </si>
  <si>
    <t>Taille adaptée aux usages pour toutes les installations</t>
  </si>
  <si>
    <t>Aucune réflexion</t>
  </si>
  <si>
    <t>Enfouissement sur site</t>
  </si>
  <si>
    <t>Pas de réflexion particulière quant à l'impact environnemental des véhicules</t>
  </si>
  <si>
    <t>Aucun entretien</t>
  </si>
  <si>
    <t>Entretien conforme aux prescriptions du fabriquant</t>
  </si>
  <si>
    <t>Entretien effectué par une personne agréée interne ou externe</t>
  </si>
  <si>
    <t>Entretien ponctuel, sans régularité ni suivi</t>
  </si>
  <si>
    <t>Nettoyage systématique et total</t>
  </si>
  <si>
    <t>Nettoyage régulier au moins une fois par mois</t>
  </si>
  <si>
    <t>Nettoyage occasionnel</t>
  </si>
  <si>
    <t>Aucun nettoyage</t>
  </si>
  <si>
    <t xml:space="preserve">Simple suivi des consommations </t>
  </si>
  <si>
    <t>Analyse du suivi</t>
  </si>
  <si>
    <t>Plan d'action pour la réduction des consommations</t>
  </si>
  <si>
    <t>Information sur le covoiturage et/ou les transports en commun</t>
  </si>
  <si>
    <t>Information générale sur covoiturage ou transport en commun sur l'invitation</t>
  </si>
  <si>
    <t>Incitation au covoiturage et/ou aux transports en commun</t>
  </si>
  <si>
    <t>Indication précise  sur le covoiturage (proposition modalités) ou les transports en commun (horaires) sur l'invitation</t>
  </si>
  <si>
    <t>Aucune</t>
  </si>
  <si>
    <t>Aucune sensibilisation</t>
  </si>
  <si>
    <t>Simple sensibilisation</t>
  </si>
  <si>
    <t>Communication interne orale</t>
  </si>
  <si>
    <t>Communication en interne avec affichage et / ou procédure écrite</t>
  </si>
  <si>
    <t>Formation par intervenant spécialisé</t>
  </si>
  <si>
    <t xml:space="preserve">Plus d'une personne formée dans l'équipe </t>
  </si>
  <si>
    <t>Toute l'équipe formée</t>
  </si>
  <si>
    <t>Aucune signalétique</t>
  </si>
  <si>
    <t>Signalétique claire et bien entretenue</t>
  </si>
  <si>
    <t>Accueil par une personne à la réception en plus de la signalétique, à certaines heures</t>
  </si>
  <si>
    <t>Accueil par une personne à la réception en plus de la signalétique, durant toutes les heures d'ouverture</t>
  </si>
  <si>
    <t>Aucun abri dans les pâtures</t>
  </si>
  <si>
    <t>Abris artificiels dans les pâtures où les chevaux restent toute l'année</t>
  </si>
  <si>
    <t>Abris de taille adaptée aux nombres de chevaux présents dans toutes les pâtures</t>
  </si>
  <si>
    <t>Recensement et dispositif d'accueil des espèces</t>
  </si>
  <si>
    <t>Non destruction de l'habitat</t>
  </si>
  <si>
    <t>Dégradé, peu entretenu</t>
  </si>
  <si>
    <t>Dégradé</t>
  </si>
  <si>
    <t>Inefficace (pas d'isolation)</t>
  </si>
  <si>
    <t>Vieillissant ou partiellement dégradé mais avec rénovation en cours</t>
  </si>
  <si>
    <t>Isolé mais peu efficace</t>
  </si>
  <si>
    <t>Isolé et efficace</t>
  </si>
  <si>
    <t>Isolé efficace et réflexion sur l'optimisation pour le chauffage (orientation, utilisation des rayonnements du soleil,…)</t>
  </si>
  <si>
    <t>Provenance inconnue</t>
  </si>
  <si>
    <t>Provenance connue mais produits traditionnels</t>
  </si>
  <si>
    <t xml:space="preserve">Provenance connue et produits respectueux de l'environnement </t>
  </si>
  <si>
    <t>Provenance connue, produits respectueux de l'environnement et privilégiant l'origine locale</t>
  </si>
  <si>
    <t>Présence inconnue</t>
  </si>
  <si>
    <t>Diagnostic, présence connue et vigilance lors des travaux</t>
  </si>
  <si>
    <t xml:space="preserve">Plan d'élimination totale </t>
  </si>
  <si>
    <t>Régulation sans produits toxiques, avec intervention de professionnels</t>
  </si>
  <si>
    <t>Situation inconnue</t>
  </si>
  <si>
    <t>Gênes connues mais non prise en compte</t>
  </si>
  <si>
    <t>Gênes connues et solutions en cours de mise en place</t>
  </si>
  <si>
    <t>Aucune mesure</t>
  </si>
  <si>
    <t>Estimé</t>
  </si>
  <si>
    <t>Estimé et enregistré</t>
  </si>
  <si>
    <t>Connu précisément et enregistré</t>
  </si>
  <si>
    <t xml:space="preserve">Evacuation sans connaissance de la destination </t>
  </si>
  <si>
    <t>Evacuation et valorisation</t>
  </si>
  <si>
    <t>Filières spécifiques de recyclage ou d'élimination pour une partie des déchets</t>
  </si>
  <si>
    <t>Filières spécifiques de recyclage ou d'élimination pour tous les déchets</t>
  </si>
  <si>
    <t>Aucun tri et / ou brulage</t>
  </si>
  <si>
    <t>Sur la base du tri de la commune</t>
  </si>
  <si>
    <t xml:space="preserve"> Collecteurs agréés et  éliminateurs agréés</t>
  </si>
  <si>
    <t>Evacuation vers station de compostage</t>
  </si>
  <si>
    <t>Compostage, fumier ou réutilisation sur site</t>
  </si>
  <si>
    <t>Gestion en vrac, bidons non étiquetés</t>
  </si>
  <si>
    <t>Bidons étiquetés correctement et stockés dans un endroit sécurisé</t>
  </si>
  <si>
    <t>Bidons étiquetés, sécurisés et en partie sur bacs de rétention</t>
  </si>
  <si>
    <t>Bidons tous étiquetés et sur bacs de rétention ou cuve conteneur ou gestion par professionnel</t>
  </si>
  <si>
    <t>Régulière en déchetterie avec suivi</t>
  </si>
  <si>
    <t>Enlèvement par entreprise agréée avec bon d'enlèvement</t>
  </si>
  <si>
    <t>Gestion par professionnel</t>
  </si>
  <si>
    <t>Conteneurs étiquetés correctement et stockés dans un endroit sécurisé</t>
  </si>
  <si>
    <t>Conteneurs étiquetés, sécurisés et en partie sur bacs de rétention</t>
  </si>
  <si>
    <t>Conteneurs tous étiquetés et sur bacs de rétention ou cuve conteneur</t>
  </si>
  <si>
    <t>Connaissance des mares du site</t>
  </si>
  <si>
    <r>
      <t xml:space="preserve">Création de mares et de zones humides </t>
    </r>
    <r>
      <rPr>
        <sz val="11"/>
        <rFont val="Calibri"/>
        <family val="2"/>
      </rPr>
      <t>(accompagné par une organisation agréée par le Plan Régional d'Action pour les Mares)</t>
    </r>
  </si>
  <si>
    <t xml:space="preserve">Usage raisonné des produits phytosanitaire
</t>
  </si>
  <si>
    <t>5 à 10 % de la SAU en zone naturelle protégée et/ou gérée écologiquement</t>
  </si>
  <si>
    <t>Haies non préservées</t>
  </si>
  <si>
    <t>Haies (sans objet si pas de haie sur la propriété)</t>
  </si>
  <si>
    <t>Rivières (sans objet si pas de rivière sur la propriété)</t>
  </si>
  <si>
    <t>Rivières non protégées</t>
  </si>
  <si>
    <t>Etat et surface du boisement inconnu</t>
  </si>
  <si>
    <t>Mares (sans objet si pas de mare sur la propriété)</t>
  </si>
  <si>
    <t>Aucune connaissance</t>
  </si>
  <si>
    <t>Essai de mise en place de préservation ou restauration</t>
  </si>
  <si>
    <t xml:space="preserve">Non connu </t>
  </si>
  <si>
    <t>Paddocks en limite de cours d'eau, fossés</t>
  </si>
  <si>
    <t>Gestion basée sur une analyse des sols et sans retournement, (inférieur à 1 UGB à l'hectare sur chaque parcelle)</t>
  </si>
  <si>
    <t xml:space="preserve">Clôtures </t>
  </si>
  <si>
    <t>Rapport d'efficience au maximum de 30%</t>
  </si>
  <si>
    <t>Connu</t>
  </si>
  <si>
    <t>Non connu</t>
  </si>
  <si>
    <t>Origine et volume connus</t>
  </si>
  <si>
    <t>Plan de gestion adapté avec matériaux classiques</t>
  </si>
  <si>
    <t>Plan de gestion adapté et produits écologiquement responsables</t>
  </si>
  <si>
    <t>Origine inconnue</t>
  </si>
  <si>
    <t xml:space="preserve">Usage non raisonné de produits phytosanitaires </t>
  </si>
  <si>
    <t>Usage de produits dangereux</t>
  </si>
  <si>
    <t>Entretien des voiries, jardins, etc.</t>
  </si>
  <si>
    <t>Utilisation des produits phytosanitaires et de salage non raisonnée</t>
  </si>
  <si>
    <t>Lavage des boxes, installations, espace de douche pour les chevaux</t>
  </si>
  <si>
    <t>Utilisation de produits classiques avec dosage étudié</t>
  </si>
  <si>
    <t>Utilisation partielle de produits "biologiques"</t>
  </si>
  <si>
    <t>Utilisation uniquement de produits "biologiques" avec dosage étudié</t>
  </si>
  <si>
    <t>Sans objet</t>
  </si>
  <si>
    <t>Réalisée</t>
  </si>
  <si>
    <t>Etude réalisée et plan d'action mis en œuvre</t>
  </si>
  <si>
    <t>Classique</t>
  </si>
  <si>
    <t>Avec une part d'énergie renouvelable</t>
  </si>
  <si>
    <t>Aucun équipement</t>
  </si>
  <si>
    <t>Equipements &lt;30 % des points concernés</t>
  </si>
  <si>
    <t>Aucune segmentation</t>
  </si>
  <si>
    <t>Segmentation sur moins de la moitié des locaux</t>
  </si>
  <si>
    <t>Segmentation sur plus de la moitié des locaux</t>
  </si>
  <si>
    <t>Réseau de ville</t>
  </si>
  <si>
    <t>Arrosage raisonné (horaire et suivi consommation) mais fréquent et abondant car fonction de l'exploitation</t>
  </si>
  <si>
    <t>Utilisation de matériaux qui limitent la consommation d'eau</t>
  </si>
  <si>
    <t>Modalités d'arrosage des carrières, pistes et autres surfaces de travail</t>
  </si>
  <si>
    <t>Eau captée sur site avec déclaration ou autorisation si nécessaire</t>
  </si>
  <si>
    <t>Aucune surveillance</t>
  </si>
  <si>
    <t>Surveillance des fuites et intervention dès que nécessaire</t>
  </si>
  <si>
    <t>Surveillance et solutions de réduction de consommation sur une partie des installations</t>
  </si>
  <si>
    <t>Surveillance et solutions de réduction de consommation sur toutes les installations</t>
  </si>
  <si>
    <t>Modification des pratiques (ex : ne pas laver et désinfecter tous les jours)</t>
  </si>
  <si>
    <t>Eau de captage sur site</t>
  </si>
  <si>
    <t>Tous les équipements sont peu consommateurs d'eau</t>
  </si>
  <si>
    <t>Gestion des sanitaires (surveillance fuite, chasse double flux, WC secs, etc.)</t>
  </si>
  <si>
    <t>Aucune récupération</t>
  </si>
  <si>
    <t>Aucune évaluation</t>
  </si>
  <si>
    <t>Consommation d'eau captée dans le milieu naturel</t>
  </si>
  <si>
    <t>Gestion des eaux usées</t>
  </si>
  <si>
    <t>Consommation d'eau potable du réseau de la ville</t>
  </si>
  <si>
    <t>Compteur unique</t>
  </si>
  <si>
    <t>Compteur par secteur</t>
  </si>
  <si>
    <t>Compteur par poste de consommation</t>
  </si>
  <si>
    <t>Suivi de la consommation d'eau</t>
  </si>
  <si>
    <t>Gestion des installations et équipements</t>
  </si>
  <si>
    <t>Période d'intervention adaptée au milieu et à la faune présente</t>
  </si>
  <si>
    <t xml:space="preserve">Valorisation du bois énergie </t>
  </si>
  <si>
    <t>Cheminée ouverte et approvisionnement en bois hors propriété</t>
  </si>
  <si>
    <t>Taille douce sur les arbres remarquables</t>
  </si>
  <si>
    <t>Taille douce respect de l'architecture et de la biologie des arbres, sur tous les arbres de la propriété</t>
  </si>
  <si>
    <t>Respect des critères de communication du label Equures</t>
  </si>
  <si>
    <t>Gestion en vrac et/ou bidons non étiquetés</t>
  </si>
  <si>
    <t>Evacuation des huiles usagées</t>
  </si>
  <si>
    <t>Au moins 20 %  d'aliments consommés autoproduits sur site
Au plus 80% des aliments consommés achetés</t>
  </si>
  <si>
    <t>Volume produit/volume acheté, exprimé en tonnes</t>
  </si>
  <si>
    <t>Issue de l'agriculture conventionnelle</t>
  </si>
  <si>
    <t>Issue de l'agriculture raisonnée ou niveau 1 et 2 de la CEEA, avec suivi parcellaire</t>
  </si>
  <si>
    <t>Issue de l'agriculture intégrée et/ou de l'Agriculture Biologique ou niveau 3 de la CEEA avec suivi parcellaire et analyses</t>
  </si>
  <si>
    <t>Factures et certificat des fournisseurs si acheté
Cahier du suivi parcellaire et résultats des analyses effectuées si production sur site</t>
  </si>
  <si>
    <t>Factures et certificat des fournisseurs</t>
  </si>
  <si>
    <t>Factures et certificats des fournisseurs
Etiquettes des sacs d'emballages</t>
  </si>
  <si>
    <t>Ingrédients produits dans l'Union Européenne</t>
  </si>
  <si>
    <t>Connaissance des ingrédients et adresse du fournisseur</t>
  </si>
  <si>
    <t>En sacs et en vrac, avec local dédié</t>
  </si>
  <si>
    <t>Entre 300 et 150 km</t>
  </si>
  <si>
    <t>Entre 80 et 150 km</t>
  </si>
  <si>
    <t>Visuel</t>
  </si>
  <si>
    <t>Issue de l'agriculture conventionnelle ou  bois non certifié</t>
  </si>
  <si>
    <t>Issue de l'agriculture intégrée et/ou de l'Agriculture Biologique ou niveau 3 de la CEEA avec suivi parcellaire et analyses ou bois certifié</t>
  </si>
  <si>
    <t>Factures et certificats des fournisseurs si acheté
Cahier de suivi parcellaire si produit sur site</t>
  </si>
  <si>
    <t>En sacs et en vrac, avec un local dédié</t>
  </si>
  <si>
    <t>Issue de l'agriculture raisonnée ou niveau 1 et 2 de la CEEA, avec suivi parcellaire ou bois certifié</t>
  </si>
  <si>
    <t>Niveau 1 (minimum)</t>
  </si>
  <si>
    <t>Niveau 2</t>
  </si>
  <si>
    <t>Niveau 3 (excellence)</t>
  </si>
  <si>
    <t>Non labellisable</t>
  </si>
  <si>
    <t>Plan de vermifugation appliqué et connaissance de l'impact environnemental des molécules utilisées</t>
  </si>
  <si>
    <t xml:space="preserve">Suivi par une personne habilitée </t>
  </si>
  <si>
    <t>Questionnement des pratiques des salariés</t>
  </si>
  <si>
    <t>Constat sur site, question aux personnes sur site, capacité d'accueil</t>
  </si>
  <si>
    <t>Registre</t>
  </si>
  <si>
    <t>Analyse d'eau si autre que réseau d'eau de ville</t>
  </si>
  <si>
    <t>Calcul des rations</t>
  </si>
  <si>
    <t>Registre, factures</t>
  </si>
  <si>
    <t>Plan</t>
  </si>
  <si>
    <t>Registre d'élevage, factures, affichages des critères de suivis à destination des salariés</t>
  </si>
  <si>
    <t>Registre, documents, factures</t>
  </si>
  <si>
    <t>Facture, analyses, dérogations éventuelles</t>
  </si>
  <si>
    <t>Constat sur site, témoignage des parties intéressées</t>
  </si>
  <si>
    <t>Outil de communication</t>
  </si>
  <si>
    <t>Plans des installations</t>
  </si>
  <si>
    <t>Plans des installations, facture pour élimination des produits</t>
  </si>
  <si>
    <t>Plans des installations et fiche de suivi</t>
  </si>
  <si>
    <t>Documents, descriptif véhicule(s)</t>
  </si>
  <si>
    <t>Eventuellement factures des stations de lavage</t>
  </si>
  <si>
    <t>Carnet de suivi, factures</t>
  </si>
  <si>
    <r>
      <t xml:space="preserve">Carnet de suivi, </t>
    </r>
    <r>
      <rPr>
        <sz val="11"/>
        <rFont val="Calibri"/>
        <family val="2"/>
      </rPr>
      <t>factures</t>
    </r>
  </si>
  <si>
    <t>Stabilisé et bac de rétention avec récupération des eaux de ruissellement</t>
  </si>
  <si>
    <t>Stabilisé sans bac de rétention</t>
  </si>
  <si>
    <t>Aire étanche, bac de rétention avec récupération des eaux de ruissellement</t>
  </si>
  <si>
    <t>Aire étanche, bac de rétention, produits absorbants sur place</t>
  </si>
  <si>
    <t>Registre de suivi</t>
  </si>
  <si>
    <t>Devis, étude</t>
  </si>
  <si>
    <t>Documents entretien des installations</t>
  </si>
  <si>
    <t>Factures et relevés</t>
  </si>
  <si>
    <t>Suivi du compteur général</t>
  </si>
  <si>
    <t>Sous compteurs par secteur</t>
  </si>
  <si>
    <t>Plus 50 % énergie renouvelable</t>
  </si>
  <si>
    <t>Equipement de plus de  80 % des points concernés</t>
  </si>
  <si>
    <t>Equipements de 30 à 80 % des points concernés</t>
  </si>
  <si>
    <t>Plan de gestion, certificat</t>
  </si>
  <si>
    <t>Evacuation et valorisation sur site ou à proximité</t>
  </si>
  <si>
    <t>Entre 10 et 100 km</t>
  </si>
  <si>
    <t>Au-delà de 100 km</t>
  </si>
  <si>
    <t>Sur site ou rayon de 10 km</t>
  </si>
  <si>
    <t>Présence de containers spécifiques</t>
  </si>
  <si>
    <t>Bons d'enlèvement ou de dépôt</t>
  </si>
  <si>
    <t xml:space="preserve">Constat sur site </t>
  </si>
  <si>
    <t>Attestations</t>
  </si>
  <si>
    <t>Dates de réunions et /ou attestations</t>
  </si>
  <si>
    <t>Dates de réunions, attestations</t>
  </si>
  <si>
    <t>Accès régulier, qualité de l'eau connue</t>
  </si>
  <si>
    <t>Aire spécifique avec  des récipients de collecte et de stockage</t>
  </si>
  <si>
    <t>Aire étanche, avec  des récipients de collecte et de stockage</t>
  </si>
  <si>
    <t>Aire étanche, avec  des récipients et des absorbants pour égoutture</t>
  </si>
  <si>
    <t>Nettoyage au jet sous pression</t>
  </si>
  <si>
    <t>Absence de réflexion sur la gestion des eaux de lavage</t>
  </si>
  <si>
    <t>Aire dédiée avec canalisation des eaux sans rejet direct dans un cours d'eau ou plan d'eau</t>
  </si>
  <si>
    <t>Stockage sur sol naturel sur aire dédiée loin des points d'eau et cours d'eau</t>
  </si>
  <si>
    <t>Non respect</t>
  </si>
  <si>
    <t>Aucun compteur, aucune réflexion</t>
  </si>
  <si>
    <t>Evacuation non connue</t>
  </si>
  <si>
    <t>Niveau de consommation d'eau et d'énergie des équipements inconnu</t>
  </si>
  <si>
    <t>Arrosage abondant non contrôlé</t>
  </si>
  <si>
    <t>Non envisagée</t>
  </si>
  <si>
    <t>Type d'énergie non connue</t>
  </si>
  <si>
    <t>Origine et/ou volume de bois utilisé non connus</t>
  </si>
  <si>
    <t>Fréquence non connue</t>
  </si>
  <si>
    <t>3 espèces</t>
  </si>
  <si>
    <t>4 à 7 espèces</t>
  </si>
  <si>
    <t>AL1</t>
  </si>
  <si>
    <t>AL2</t>
  </si>
  <si>
    <t>AL3</t>
  </si>
  <si>
    <t>AL4</t>
  </si>
  <si>
    <t>AL5</t>
  </si>
  <si>
    <t>AL6</t>
  </si>
  <si>
    <t>AL7</t>
  </si>
  <si>
    <t>AL8</t>
  </si>
  <si>
    <t>AL10</t>
  </si>
  <si>
    <t>AL11</t>
  </si>
  <si>
    <t>AL12</t>
  </si>
  <si>
    <t>Inefficace (courants d'air en hiver, chaleur en été, risque de pénétration des fortes pluies)</t>
  </si>
  <si>
    <t>Abri par rapport aux courants d'air et aux intempéries moyennes mais peu adapté aux très fortes chaleurs, très fortes pluies</t>
  </si>
  <si>
    <t>Abri par rapport aux courants d'air, bonne protection vis-à-vis des fortes pluies et fortes chaleur</t>
  </si>
  <si>
    <t>BS1</t>
  </si>
  <si>
    <t>BS2</t>
  </si>
  <si>
    <t>BS3</t>
  </si>
  <si>
    <t>BS4</t>
  </si>
  <si>
    <t>BS5</t>
  </si>
  <si>
    <t>BS6</t>
  </si>
  <si>
    <t>BS7</t>
  </si>
  <si>
    <t>BS8</t>
  </si>
  <si>
    <t>BS9</t>
  </si>
  <si>
    <t>BS10</t>
  </si>
  <si>
    <t>BS11</t>
  </si>
  <si>
    <t>BS12</t>
  </si>
  <si>
    <t>BS13</t>
  </si>
  <si>
    <t>BS14</t>
  </si>
  <si>
    <t>AL13</t>
  </si>
  <si>
    <t>AL14</t>
  </si>
  <si>
    <t>Code critère</t>
  </si>
  <si>
    <t>Soins vétérinaires</t>
  </si>
  <si>
    <t>Accès eau et nourriture</t>
  </si>
  <si>
    <t>Qualité des boxes et abris</t>
  </si>
  <si>
    <t>DT1</t>
  </si>
  <si>
    <t>DT2</t>
  </si>
  <si>
    <t>DT3</t>
  </si>
  <si>
    <t>DT4</t>
  </si>
  <si>
    <t>DT5</t>
  </si>
  <si>
    <t>DT6</t>
  </si>
  <si>
    <t>DT7</t>
  </si>
  <si>
    <t>DT8</t>
  </si>
  <si>
    <t>DT9</t>
  </si>
  <si>
    <t>DT10</t>
  </si>
  <si>
    <t>DT11</t>
  </si>
  <si>
    <t>EA1</t>
  </si>
  <si>
    <t>EA2</t>
  </si>
  <si>
    <t>EA3</t>
  </si>
  <si>
    <t>EA4</t>
  </si>
  <si>
    <t>EA5</t>
  </si>
  <si>
    <t>EA6</t>
  </si>
  <si>
    <t>EA7</t>
  </si>
  <si>
    <t>EA8</t>
  </si>
  <si>
    <t>EA9</t>
  </si>
  <si>
    <t>EA11</t>
  </si>
  <si>
    <t>EN1</t>
  </si>
  <si>
    <t>EN2</t>
  </si>
  <si>
    <t>EN3</t>
  </si>
  <si>
    <t>EN4</t>
  </si>
  <si>
    <t>EN5</t>
  </si>
  <si>
    <t>EN6</t>
  </si>
  <si>
    <t>EN7</t>
  </si>
  <si>
    <t>EP1</t>
  </si>
  <si>
    <t>EP2</t>
  </si>
  <si>
    <t>EP3</t>
  </si>
  <si>
    <t>EP4</t>
  </si>
  <si>
    <t>EP5</t>
  </si>
  <si>
    <t>EP6</t>
  </si>
  <si>
    <t>EP7</t>
  </si>
  <si>
    <t>EP8</t>
  </si>
  <si>
    <t>EP9</t>
  </si>
  <si>
    <t>EP10</t>
  </si>
  <si>
    <t>EP11</t>
  </si>
  <si>
    <t>EP12</t>
  </si>
  <si>
    <t>EP13</t>
  </si>
  <si>
    <t>EP14</t>
  </si>
  <si>
    <t>EP15</t>
  </si>
  <si>
    <t>EP16</t>
  </si>
  <si>
    <t>EP17</t>
  </si>
  <si>
    <t>EP18</t>
  </si>
  <si>
    <t>EP19</t>
  </si>
  <si>
    <t>Volume</t>
  </si>
  <si>
    <t>FD1</t>
  </si>
  <si>
    <t>FD2</t>
  </si>
  <si>
    <t>FD3</t>
  </si>
  <si>
    <t>FD4</t>
  </si>
  <si>
    <t>FD5</t>
  </si>
  <si>
    <t>FD6</t>
  </si>
  <si>
    <t>FD7</t>
  </si>
  <si>
    <t>FD8</t>
  </si>
  <si>
    <t>FD9</t>
  </si>
  <si>
    <t>FD10</t>
  </si>
  <si>
    <t>FD11</t>
  </si>
  <si>
    <t>FD12</t>
  </si>
  <si>
    <t>GB1</t>
  </si>
  <si>
    <t>GB2</t>
  </si>
  <si>
    <t>GB3</t>
  </si>
  <si>
    <t>GB4</t>
  </si>
  <si>
    <t>GB5</t>
  </si>
  <si>
    <t>GB6</t>
  </si>
  <si>
    <t>GB7</t>
  </si>
  <si>
    <t>GB8</t>
  </si>
  <si>
    <t>GB9</t>
  </si>
  <si>
    <t>GB10</t>
  </si>
  <si>
    <t>GC1</t>
  </si>
  <si>
    <t>GC2</t>
  </si>
  <si>
    <t>GC3</t>
  </si>
  <si>
    <t>GC4</t>
  </si>
  <si>
    <t>GC5</t>
  </si>
  <si>
    <t>Bonne aération, protection de pluie et de la chaleur dans toutes conditions climatiques, avec surveillance de la température et ventilation facile à contrôler</t>
  </si>
  <si>
    <t>Forme juridique</t>
  </si>
  <si>
    <t>Date</t>
  </si>
  <si>
    <t>Activité principale</t>
  </si>
  <si>
    <t>Déplacement (personnel - propriétaire - visiteurs...)</t>
  </si>
  <si>
    <t>Déplacement des clients et visiteurs</t>
  </si>
  <si>
    <t>Gestion des eaux de pluie</t>
  </si>
  <si>
    <t>Analyse de sol, plan de gestion des parcelles</t>
  </si>
  <si>
    <t>Gestion des espaces boisés</t>
  </si>
  <si>
    <t>Gestion</t>
  </si>
  <si>
    <t>Carburants et huiles moteurs</t>
  </si>
  <si>
    <t>Intégration paysagère</t>
  </si>
  <si>
    <t>Fumier : distinguer les différents types de litières s'il y a lieu</t>
  </si>
  <si>
    <t>Gestion des parcelles</t>
  </si>
  <si>
    <t>Aire spécifique avec  des récipients et des absorbants pour égoutture</t>
  </si>
  <si>
    <t>Factures et notices techniques</t>
  </si>
  <si>
    <t>Réflexion sur la gestion y compris pour les petites surfaces</t>
  </si>
  <si>
    <t>Exploitation avec plan simple de gestion</t>
  </si>
  <si>
    <t>Une personne formée et le reste du personnel sensibilisé</t>
  </si>
  <si>
    <t>Factures, certificat des fournisseurs si acheté
Cahier du suivi parcellaire, résultats des analyses effectuées si production sur site</t>
  </si>
  <si>
    <t>% de la quantité consommée/an</t>
  </si>
  <si>
    <t>Production et consommation sur site d'électricité d'origine renouvelable pour moins de la moitié de la consommation totale</t>
  </si>
  <si>
    <t>Production et consommation sur site d'électricité d'origine renouvelable pour plus de la moitié de la consommation totale</t>
  </si>
  <si>
    <t>Emplacement des paddocks non en limite directe avec cours d'eau, fossé, etc.</t>
  </si>
  <si>
    <t>Régénération naturelle ou plantation avec essences locales</t>
  </si>
  <si>
    <t xml:space="preserve">Application du principe Zérophyto, avec juste une trousse de secours stockée </t>
  </si>
  <si>
    <t xml:space="preserve">Usage raisonné des produits phytosanitaires et de salage
</t>
  </si>
  <si>
    <t xml:space="preserve">Régulière en déchetterie </t>
  </si>
  <si>
    <t>Formation d'une partie du personnel concerné</t>
  </si>
  <si>
    <t>Formation de tout le personnel concerné</t>
  </si>
  <si>
    <t>Factures et certificats des fournisseurs,
Cahier de suivi parcellaire si produit sur site, Document comptable</t>
  </si>
  <si>
    <t>Programme de sorties des équidés</t>
  </si>
  <si>
    <t>Utilisation de matériaux qui limitent la consommation d'eau, drainage des surfaces et récupération des eaux</t>
  </si>
  <si>
    <t>Récupération des eaux de toiture pour une partie des surfaces</t>
  </si>
  <si>
    <t>Récupération des eaux de toiture sur la totalité des surfaces</t>
  </si>
  <si>
    <t>Aucune nuisance et consultation régulière du voisinage</t>
  </si>
  <si>
    <t>Suivi individualisé et adapté à chaque équidé</t>
  </si>
  <si>
    <t>Arrosage selon les besoins sur constat visuel</t>
  </si>
  <si>
    <t>Arrosage raisonné selon les besoins, avec horaires adaptés et suivi des consommations</t>
  </si>
  <si>
    <t>Eaux évacuées selon un cheminement connu, sans réflexion particulière</t>
  </si>
  <si>
    <t>Réflexion en cours pour des solutions de récupération ou de gestion écologique</t>
  </si>
  <si>
    <t>Mise en place de solutions écologiques (lagunage, etc.) ou de réutilisation</t>
  </si>
  <si>
    <t>Aucune production d'électricité d'origine renouvelable, mais réflexion sur les possibilités</t>
  </si>
  <si>
    <t>Renouvellement progressif par des piquets non créosotés ou autre forme non polluante et plus d'achat de piquets traités</t>
  </si>
  <si>
    <t>Clôtures partiellement en  matériel non traité et local et plus d'utilisation de piquets créosotés pour le renouvellement</t>
  </si>
  <si>
    <t>Ripisylve sur les parcelles de l'entité préservée et entretenue</t>
  </si>
  <si>
    <t>Plan d'entretien des rivières concerté avec les autres riverains</t>
  </si>
  <si>
    <t xml:space="preserve">Connaissance globale  des habitats </t>
  </si>
  <si>
    <t>Stockage dans un lieu dédié, fermé à clé et inventaire, fiche de risques, produits sur rétention, produits périmés ou non utilisés évacués</t>
  </si>
  <si>
    <t>Effort pour la diminution des volumes avec suivi à vue</t>
  </si>
  <si>
    <t xml:space="preserve">Effort pour la diminution des volumes avec suivi précis de la consommation de paille </t>
  </si>
  <si>
    <t>Suivi précis des volumes paille et  fumier avec objectifs formulés de diminution et forte sensibilisation du personnel</t>
  </si>
  <si>
    <t>Régulation par produits toxiques sans démarche particulière</t>
  </si>
  <si>
    <t>AL9</t>
  </si>
  <si>
    <t xml:space="preserve">Plan de vermifugation et bilan parasitaire analyse des crottins </t>
  </si>
  <si>
    <t xml:space="preserve">Régulation avec produits toxiques dans le cadre d'un contrat avec une entreprise agréée </t>
  </si>
  <si>
    <t xml:space="preserve">Déchets d'exploitation  </t>
  </si>
  <si>
    <t>EA10</t>
  </si>
  <si>
    <t xml:space="preserve">Photos, Support de communication (papier, site internet, facture émise…) </t>
  </si>
  <si>
    <t>Photos, fiche de poste</t>
  </si>
  <si>
    <t>Nom de l'entité</t>
  </si>
  <si>
    <t>Adresse</t>
  </si>
  <si>
    <t>Activité secondaire</t>
  </si>
  <si>
    <t>Responsable de la structure, signataire de l'engagement (nom, prénom, fonction)</t>
  </si>
  <si>
    <t>Adresse du site à labelliser</t>
  </si>
  <si>
    <t>Périmètre à labelliser</t>
  </si>
  <si>
    <t>Communication interne sur le label EquuRES (orale, affichage, logo sur les documents internes…)</t>
  </si>
  <si>
    <t>Nombre d'espèces cultivées (en autoproduction)</t>
  </si>
  <si>
    <t>Enrubanné systématique</t>
  </si>
  <si>
    <r>
      <t xml:space="preserve">Sac recyclable ou repris par le fournisseur et vrac dans un local hors sol, hermétique conservant la valeur alimentaire </t>
    </r>
    <r>
      <rPr>
        <strike/>
        <sz val="11"/>
        <rFont val="Calibri"/>
        <family val="2"/>
      </rPr>
      <t xml:space="preserve">
</t>
    </r>
  </si>
  <si>
    <t>Accès au fourrage (pâturage inclus)</t>
  </si>
  <si>
    <t>Abris dans les pâtures</t>
  </si>
  <si>
    <t>Facture, quantité de paille au prorata par équidé</t>
  </si>
  <si>
    <t>Bon d'équarrissage, facture</t>
  </si>
  <si>
    <t xml:space="preserve">Absence de réflexion sur les risques de pollution des sols </t>
  </si>
  <si>
    <t>Eau de pluie ou eau recyclée ou absence arrosage</t>
  </si>
  <si>
    <t>Gestion des eaux usées pour eaux savonneuses, salles d'insémination, lavages engins, désinfection des boxes,…</t>
  </si>
  <si>
    <t>Planifiée</t>
  </si>
  <si>
    <t>Insert ou poêle et approvisionnement en bois hors propriété</t>
  </si>
  <si>
    <t>Insert ou poêle et approvisionnement en bois au moins en partie sur la propriété</t>
  </si>
  <si>
    <t>Paddocks isolés des cours d'eau, toujours enherbés avec ramassage des crottins</t>
  </si>
  <si>
    <t>Surpâturage  évité à l'année  (en moyenne sur l'exploitation, pas plus de 2 UGB à l'hectare)</t>
  </si>
  <si>
    <t>Gestion organisée des pâtures (en moyenne sur l'exploitation pas plus de 1 UGB  à l'hectare)</t>
  </si>
  <si>
    <t>Espaces d'agrément (jardins, massifs…)</t>
  </si>
  <si>
    <r>
      <t xml:space="preserve">Entretien et/ou réfection des mares </t>
    </r>
    <r>
      <rPr>
        <sz val="11"/>
        <rFont val="Calibri"/>
        <family val="2"/>
      </rPr>
      <t>(en tenant compte des dates d'interventions…)</t>
    </r>
  </si>
  <si>
    <t>Stockage des produits phytosanitaires et autres produits dangereux</t>
  </si>
  <si>
    <t>Application du principe Zérophyto avec trousse de secours, salage extrêmement réduit</t>
  </si>
  <si>
    <t>Achat : Facture achat paille
Production interne : Estimation production</t>
  </si>
  <si>
    <t>Facture, quantité de paille au prorata par cheval</t>
  </si>
  <si>
    <t>Bidons, métaux, bois et papier, etc.</t>
  </si>
  <si>
    <t>Circuit de récupération local, avec destination connue mais sans agrément particulier</t>
  </si>
  <si>
    <t xml:space="preserve">Destruction systématique de l'habitat </t>
  </si>
  <si>
    <t>Aucun effort particulier au-delà de l'application des règlements d'urbanisme (PLU, POS…)</t>
  </si>
  <si>
    <t xml:space="preserve">Respect des règles de communication sur le label </t>
  </si>
  <si>
    <t>Vérification d'éligibilité</t>
  </si>
  <si>
    <t>Nom du Vérificateur</t>
  </si>
  <si>
    <t>Conclusion</t>
  </si>
  <si>
    <t>Linéaire de haies</t>
  </si>
  <si>
    <t>Surface totale</t>
  </si>
  <si>
    <t>Identité de l'entité</t>
  </si>
  <si>
    <t>Stockage du cadavre</t>
  </si>
  <si>
    <t>Prise de décision sur l'euthanasie d'un équidé</t>
  </si>
  <si>
    <t>Quantité calculée précisément sur site avec analyse des fourrages et de l'avoine</t>
  </si>
  <si>
    <t>Réflexion sur la réduction de la quantité, utilisation modérée ou pas d'apport sans analyse agronomique</t>
  </si>
  <si>
    <t>Modalités d'élagage et taille des arbres (arbres isolés, arbres d'ornement)</t>
  </si>
  <si>
    <t>Périodes d'intervention sur les milieux (tailles de haies, etc.)</t>
  </si>
  <si>
    <r>
      <t xml:space="preserve">Interventions sans période préférentielle mais avec des interventions uniquement ponctuelles entre </t>
    </r>
    <r>
      <rPr>
        <sz val="11"/>
        <rFont val="Calibri"/>
        <family val="2"/>
      </rPr>
      <t>mars et</t>
    </r>
    <r>
      <rPr>
        <sz val="11"/>
        <rFont val="Calibri"/>
        <family val="2"/>
      </rPr>
      <t xml:space="preserve"> juillet </t>
    </r>
  </si>
  <si>
    <t xml:space="preserve">Aucune intervention entre mars et juillet </t>
  </si>
  <si>
    <t>Etat général, propreté et rangement intérieur</t>
  </si>
  <si>
    <t>Etat général, propreté et rangement extérieur</t>
  </si>
  <si>
    <t>Surface(ha)</t>
  </si>
  <si>
    <t>STH-surface toujours en herbe</t>
  </si>
  <si>
    <t>Interlocuteur pour la labellisation et fonction</t>
  </si>
  <si>
    <t>Déposé le</t>
  </si>
  <si>
    <t>Pièces jointes</t>
  </si>
  <si>
    <t>Engagement signé</t>
  </si>
  <si>
    <t>Grille thématique remplie</t>
  </si>
  <si>
    <t>Plan des installations et terrains</t>
  </si>
  <si>
    <t xml:space="preserve">Carte IGN topo au 25 000ième et cartes des zones protégées et réglementées </t>
  </si>
  <si>
    <t>Document prouvant la qualité à agir du signataire en tant que représentant de la structure</t>
  </si>
  <si>
    <t>Document prouvant la qualité à agir du signataire sur le périmètre indiqué</t>
  </si>
  <si>
    <r>
      <t xml:space="preserve">Dossier de candidature </t>
    </r>
    <r>
      <rPr>
        <b/>
        <i/>
        <sz val="14"/>
        <color theme="0"/>
        <rFont val="Verdana"/>
        <family val="2"/>
      </rPr>
      <t>(cadre réservé au service instructeur)</t>
    </r>
  </si>
  <si>
    <t>Nom de la thématique</t>
  </si>
  <si>
    <t>Nombre critères</t>
  </si>
  <si>
    <r>
      <rPr>
        <sz val="20"/>
        <color theme="1"/>
        <rFont val="Wingdings"/>
        <charset val="2"/>
      </rPr>
      <t>à</t>
    </r>
    <r>
      <rPr>
        <sz val="12"/>
        <color theme="1"/>
        <rFont val="Verdana"/>
        <family val="2"/>
      </rPr>
      <t xml:space="preserve"> </t>
    </r>
    <r>
      <rPr>
        <sz val="20"/>
        <color theme="1"/>
        <rFont val="Verdana"/>
        <family val="2"/>
      </rPr>
      <t>Alimentation et litière</t>
    </r>
  </si>
  <si>
    <t>Abréviation</t>
  </si>
  <si>
    <t>AL</t>
  </si>
  <si>
    <t>BS</t>
  </si>
  <si>
    <t>DT</t>
  </si>
  <si>
    <r>
      <rPr>
        <sz val="20"/>
        <color theme="1"/>
        <rFont val="Wingdings"/>
        <charset val="2"/>
      </rPr>
      <t>à</t>
    </r>
    <r>
      <rPr>
        <sz val="12"/>
        <color theme="1"/>
        <rFont val="Verdana"/>
        <family val="2"/>
      </rPr>
      <t xml:space="preserve"> </t>
    </r>
    <r>
      <rPr>
        <sz val="20"/>
        <color theme="1"/>
        <rFont val="Verdana"/>
        <family val="2"/>
      </rPr>
      <t>Eau</t>
    </r>
  </si>
  <si>
    <r>
      <rPr>
        <sz val="20"/>
        <color theme="1"/>
        <rFont val="Wingdings"/>
        <charset val="2"/>
      </rPr>
      <t>à</t>
    </r>
    <r>
      <rPr>
        <sz val="12"/>
        <color theme="1"/>
        <rFont val="Verdana"/>
        <family val="2"/>
      </rPr>
      <t xml:space="preserve"> </t>
    </r>
    <r>
      <rPr>
        <sz val="20"/>
        <color theme="1"/>
        <rFont val="Verdana"/>
        <family val="2"/>
      </rPr>
      <t>Energie</t>
    </r>
  </si>
  <si>
    <r>
      <rPr>
        <sz val="20"/>
        <color theme="1"/>
        <rFont val="Wingdings"/>
        <charset val="2"/>
      </rPr>
      <t>à</t>
    </r>
    <r>
      <rPr>
        <sz val="12"/>
        <color theme="1"/>
        <rFont val="Verdana"/>
        <family val="2"/>
      </rPr>
      <t xml:space="preserve"> </t>
    </r>
    <r>
      <rPr>
        <sz val="20"/>
        <color theme="1"/>
        <rFont val="Verdana"/>
        <family val="2"/>
      </rPr>
      <t>Espaces extérieurs et paysage</t>
    </r>
  </si>
  <si>
    <t>EP</t>
  </si>
  <si>
    <t>EN</t>
  </si>
  <si>
    <t>EA</t>
  </si>
  <si>
    <r>
      <rPr>
        <sz val="20"/>
        <color theme="1"/>
        <rFont val="Wingdings"/>
        <charset val="2"/>
      </rPr>
      <t>à</t>
    </r>
    <r>
      <rPr>
        <sz val="12"/>
        <color theme="1"/>
        <rFont val="Verdana"/>
        <family val="2"/>
      </rPr>
      <t xml:space="preserve"> </t>
    </r>
    <r>
      <rPr>
        <sz val="20"/>
        <color theme="1"/>
        <rFont val="Verdana"/>
        <family val="2"/>
      </rPr>
      <t>Fumier et déchets</t>
    </r>
  </si>
  <si>
    <t>FD</t>
  </si>
  <si>
    <r>
      <rPr>
        <sz val="20"/>
        <color theme="1"/>
        <rFont val="Wingdings"/>
        <charset val="2"/>
      </rPr>
      <t>à</t>
    </r>
    <r>
      <rPr>
        <sz val="12"/>
        <color theme="1"/>
        <rFont val="Verdana"/>
        <family val="2"/>
      </rPr>
      <t xml:space="preserve"> </t>
    </r>
    <r>
      <rPr>
        <sz val="20"/>
        <color theme="1"/>
        <rFont val="Verdana"/>
        <family val="2"/>
      </rPr>
      <t>Gestion des bâtiments</t>
    </r>
  </si>
  <si>
    <r>
      <rPr>
        <sz val="20"/>
        <color theme="1"/>
        <rFont val="Wingdings"/>
        <charset val="2"/>
      </rPr>
      <t>à</t>
    </r>
    <r>
      <rPr>
        <sz val="12"/>
        <color theme="1"/>
        <rFont val="Verdana"/>
        <family val="2"/>
      </rPr>
      <t xml:space="preserve"> </t>
    </r>
    <r>
      <rPr>
        <sz val="20"/>
        <color theme="1"/>
        <rFont val="Verdana"/>
        <family val="2"/>
      </rPr>
      <t>Gestion des équipes et communication</t>
    </r>
  </si>
  <si>
    <t>GC</t>
  </si>
  <si>
    <t>GB</t>
  </si>
  <si>
    <t>Les 9 thématiques du label EquuRES</t>
  </si>
  <si>
    <t>Tél. fixe</t>
  </si>
  <si>
    <t>Tél. mobile</t>
  </si>
  <si>
    <t>E-mail</t>
  </si>
  <si>
    <t>Nombre de salariés</t>
  </si>
  <si>
    <t>SAU-Surface agricole utile</t>
  </si>
  <si>
    <t>Nombre de chevaux</t>
  </si>
  <si>
    <t>Modalité (courrier, mail, …)</t>
  </si>
  <si>
    <t>Aliments achetés : factures ; aliments autoproduits : cahier de suivi cultural et alimentaire, rendements…</t>
  </si>
  <si>
    <t>Moins de 50% d'enrubanné et recyclage des films</t>
  </si>
  <si>
    <t>Ballots</t>
  </si>
  <si>
    <t>Production (la provenance n'est pas vérifiée dans la grille car très difficile à connaître)</t>
  </si>
  <si>
    <t>AL - Alimentation et litière</t>
  </si>
  <si>
    <t>Céréales non transformées (avoine, orge, orge aplati, etc.) et autres (carottes) : répéter les lignes ci-dessous pour chaque aliment</t>
  </si>
  <si>
    <t>Bons de reprise
Suivi quantité de sacs</t>
  </si>
  <si>
    <t xml:space="preserve">Exemple de preuve </t>
  </si>
  <si>
    <t>BS - Bien-être animal et soins vétérinaires</t>
  </si>
  <si>
    <t>Bien-être du cheval</t>
  </si>
  <si>
    <t>Abris artificiels dans une partie des pâtures</t>
  </si>
  <si>
    <t>Les animaux sont sortis pour l'activité et la détente en groupe (sauf contrainte particulière, ex. cheval entier)</t>
  </si>
  <si>
    <t>Stockage dans un lieu dédié, fermé à clé 
et inventaire des produits</t>
  </si>
  <si>
    <t>Stockage dans un lieu dédié, fermé à clé, inventaire, ordonnances, réfrigérateur pour les produits nécessitant d'être conservés au frais</t>
  </si>
  <si>
    <t>Facture, ordonnance, contrat de pension</t>
  </si>
  <si>
    <t>Nettoyage et hivernage (mise à l’abri) à la fin de chaque saison, soit une à deux fois par an</t>
  </si>
  <si>
    <t>Arrosage abondant 
non contrôlé</t>
  </si>
  <si>
    <t>Eau de pluie et/ou 
eau recyclée</t>
  </si>
  <si>
    <t>Equipement 
peu consommateur d'eau 
pour partie</t>
  </si>
  <si>
    <t xml:space="preserve">Sous-compteurs pour les installations les plus consommatrices </t>
  </si>
  <si>
    <t>Paddocks entourés de haies et bandes enherbées le long des cours d'eau, ramassage des crottins</t>
  </si>
  <si>
    <t>EP - Espace extérieur et paysage</t>
  </si>
  <si>
    <t xml:space="preserve">Prairies : engrais et Amendements </t>
  </si>
  <si>
    <t>Pas de gestion ou de bilan azote sur l'ensemble de la sole</t>
  </si>
  <si>
    <t>Plan d'épandage  avec valorisation de la matière organique (produits agréés bio ou produit sur site, compost, etc.) ou pas d'apport avec analyses agronomiques</t>
  </si>
  <si>
    <t>Efficience : rapport entre le coût des intrants (énergie, aliments achetés, traitements, pesticides, engrais, eau mais pas la main d'œuvre) et le chiffre d'affaires de l'exploitation</t>
  </si>
  <si>
    <t>Au moins 10 % de la SAU en zone naturelle protégée et/ou gérée écologiquement</t>
  </si>
  <si>
    <t>Utilisation de plantes locales ou adaptées au climat
Application du Zérophyto et selon les besoins de solutions alternatives adaptées</t>
  </si>
  <si>
    <t>Registre des interventions 
pour le niveau 3</t>
  </si>
  <si>
    <t>Etat des mares inconnu</t>
  </si>
  <si>
    <t>Aucune action négative 
sur la faune et la flore</t>
  </si>
  <si>
    <t>Mise en place de 
solution de préservation,
 de restauration avec 
un spécialiste</t>
  </si>
  <si>
    <t xml:space="preserve">Stockage dans un lieu dédié 
et fermé à clé 
</t>
  </si>
  <si>
    <t>Suivi de l'usage des produits phytosanitaires et de salage, objectif 
de réduction de 30%
en 5 ans</t>
  </si>
  <si>
    <t>FD - Fumier et déchets</t>
  </si>
  <si>
    <t>Registre  indiquant date - volume.</t>
  </si>
  <si>
    <t>Maîtrise du volume de fumier</t>
  </si>
  <si>
    <t>Pneus</t>
  </si>
  <si>
    <t>Autres déchets</t>
  </si>
  <si>
    <t>Aucun tri et / ou brûlage</t>
  </si>
  <si>
    <t>Bons d'enlèvement 
ou de dépôt</t>
  </si>
  <si>
    <t>GB - Gestion des bâtiments</t>
  </si>
  <si>
    <t>Accueil de la faune (hirondelles, chouettes, chauve-souris, hiboux...)</t>
  </si>
  <si>
    <t>Type de produits d'entretien (peintures, nettoyants...)</t>
  </si>
  <si>
    <t>Remplacement progressif 
si travaux</t>
  </si>
  <si>
    <t>Cohérence du bâti et préservation des vues
sur celui-ci</t>
  </si>
  <si>
    <t>GC - Gestion des équipes et communication</t>
  </si>
  <si>
    <t>Factures, plan du bâtiment</t>
  </si>
  <si>
    <t>Réflexion en cours pour l'amélioration de la cohérence du bâti et des vues 
sur celui-ci</t>
  </si>
  <si>
    <t>Sans objet
SO</t>
  </si>
  <si>
    <t>NC</t>
  </si>
  <si>
    <t>Sans objet
(SO)</t>
  </si>
  <si>
    <t>DT - Déplacements, Transports et Engins agricoles</t>
  </si>
  <si>
    <t>En sacs et en vrac, hors sol dans local  dédié</t>
  </si>
  <si>
    <t>Sac recyclable ou repris par le fournisseur et vrac avec local hors sol, hermétique conservant la valeur alimentaire des granulés</t>
  </si>
  <si>
    <t>En sacs et en vrac, hors sol dans un local  dédié</t>
  </si>
  <si>
    <r>
      <t xml:space="preserve">Copeaux de bois, chanvre, lin, </t>
    </r>
    <r>
      <rPr>
        <b/>
        <sz val="16"/>
        <color theme="0"/>
        <rFont val="Calibri"/>
        <family val="2"/>
      </rPr>
      <t>miscanthus : répéter les lignes ci-dessous pour chaque type</t>
    </r>
  </si>
  <si>
    <t>Suivi de la santé générale des équidés (ration, température, jambes, adaptation de l'effort en conséquence, diagnostic de dentisterie, maréchalerie...) ; si chevaux de propriétaire preuve de leur suivi</t>
  </si>
  <si>
    <t>Equipements de réduction de consommation (minuteurs, thermostats, détecteurs de présence, ampoules basse consommation)</t>
  </si>
  <si>
    <r>
      <rPr>
        <sz val="20"/>
        <color theme="1"/>
        <rFont val="Wingdings"/>
        <charset val="2"/>
      </rPr>
      <t>à</t>
    </r>
    <r>
      <rPr>
        <sz val="12"/>
        <color theme="1"/>
        <rFont val="Verdana"/>
        <family val="2"/>
      </rPr>
      <t xml:space="preserve">  </t>
    </r>
    <r>
      <rPr>
        <sz val="20"/>
        <color theme="1"/>
        <rFont val="Verdana"/>
        <family val="2"/>
      </rPr>
      <t xml:space="preserve">Bien-être animal et </t>
    </r>
    <r>
      <rPr>
        <sz val="20"/>
        <rFont val="Verdana"/>
        <family val="2"/>
      </rPr>
      <t>soins vétérinaires</t>
    </r>
  </si>
  <si>
    <r>
      <rPr>
        <sz val="20"/>
        <color theme="1"/>
        <rFont val="Wingdings"/>
        <charset val="2"/>
      </rPr>
      <t>à</t>
    </r>
    <r>
      <rPr>
        <sz val="12"/>
        <color theme="1"/>
        <rFont val="Verdana"/>
        <family val="2"/>
      </rPr>
      <t xml:space="preserve">  </t>
    </r>
    <r>
      <rPr>
        <sz val="20"/>
        <color theme="1"/>
        <rFont val="Verdana"/>
        <family val="2"/>
      </rPr>
      <t>Déplacemen</t>
    </r>
    <r>
      <rPr>
        <sz val="20"/>
        <rFont val="Verdana"/>
        <family val="2"/>
      </rPr>
      <t>ts</t>
    </r>
    <r>
      <rPr>
        <sz val="20"/>
        <color theme="1"/>
        <rFont val="Verdana"/>
        <family val="2"/>
      </rPr>
      <t xml:space="preserve"> et transport</t>
    </r>
    <r>
      <rPr>
        <sz val="20"/>
        <rFont val="Verdana"/>
        <family val="2"/>
      </rPr>
      <t>s</t>
    </r>
  </si>
  <si>
    <t>Moins de 3 espèces</t>
  </si>
  <si>
    <t>Prairie naturelle permanente</t>
  </si>
  <si>
    <t>Sans OGM
80% issue de l'agriculture intégrée et/ou de l'Agriculture Biologique ou niveau 3 de la CEEA avec suivi parcellaire et analyses</t>
  </si>
  <si>
    <t>Attestation de déclaration d'existence ou d'autorisation d'exploiter</t>
  </si>
  <si>
    <t>Application des principes de la gestion différenciée</t>
  </si>
  <si>
    <t>Ficelles et films agricoles usagés</t>
  </si>
  <si>
    <t>Valeur alimentaire connue avec au moins une analyse par an</t>
  </si>
  <si>
    <t>Acquisition partielle de véhicules respectueux de l'environnement (moins consommateurs, moins polluants)</t>
  </si>
  <si>
    <t>Acquisition de véhicules très respectueux de l'environnement (véhicules hybrides, électriques, …)</t>
  </si>
  <si>
    <t>Suivi annuel des bacs de rétention ou lavage fait par un prestataire extérieur (station de lavage)</t>
  </si>
  <si>
    <t>Aire étanche, bac de rétention, produits absorbants sur place ou vidange faite par un prestataire extérieur</t>
  </si>
  <si>
    <t>Taille douce sur plus de la moitié des arbres (hors haies) de la propriété</t>
  </si>
  <si>
    <t>Tri et remise des déchets dans des filières spécifiques (Ex: Adivalor)</t>
  </si>
  <si>
    <t>Identification
(produits pharmaceutiques, piquants, tranchants, cotons souillés, bidons de peinture, produits d'entretien, …)</t>
  </si>
  <si>
    <t>Bon état général et attention particulière à l'aménagement</t>
  </si>
  <si>
    <t>Dispositif d'accueil au moins pour une partie de la faune (ex: nichoirs)</t>
  </si>
  <si>
    <t>Régulation sans produit toxique (ex: pièges)</t>
  </si>
  <si>
    <t>Communication interne et externe sur le label EquuRES (affichage, logo ou mention du label sur les outil de communication de la structure, logo sur le site Internet…)</t>
  </si>
  <si>
    <t>Accès permanent à de l'eau propre, qualité de l'eau connue, bonne qualité</t>
  </si>
  <si>
    <t>Accès permanent à une eau propre et de bonne qualité et renouvellement régulier de l'eau des abreuvoirs. Analyses d'eau</t>
  </si>
  <si>
    <t>Quantité calculée sur la base de tables précises à partir de la ration de fourrages de base</t>
  </si>
  <si>
    <t>Alimentation en aliments concentrés (si besoin)</t>
  </si>
  <si>
    <t>Plafond à moins de 75cm au-dessus de la tête des chevaux. Chevaux qui ne peuvent pas se coucher.</t>
  </si>
  <si>
    <t>Zone d'isolement / de quarantaine</t>
  </si>
  <si>
    <t>Plan de vermifugation selon coproscopies adapté aux parasites et période de traitement en fonction du calendrier de pâture, du cycle naturel du parasite, de l'activité du produit et de son impact environnemental</t>
  </si>
  <si>
    <t>Présence d'un contrat de pension mentionnant les conditions de soins vétérinaires</t>
  </si>
  <si>
    <t>Equarrissage sans zone dédiée avec une procédure</t>
  </si>
  <si>
    <t>Gestion de la dépouille sur un endroit sans risque sanitaire (à l'écart des autres équidés et du public)</t>
  </si>
  <si>
    <t>Gestion de la dépouille sur un endroit sans risque sanitaire ni environnemental (zone aménagée et imperméable)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</si>
</sst>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41" x14ac:knownFonts="1">
    <font>
      <sz val="11"/>
      <color theme="1"/>
      <name val="Calibri"/>
      <family val="2"/>
      <scheme val="minor"/>
    </font>
    <font>
      <sz val="11"/>
      <color indexed="8"/>
      <name val="Calibri"/>
      <family val="2"/>
    </font>
    <font>
      <sz val="11"/>
      <name val="Calibri"/>
      <family val="2"/>
    </font>
    <font>
      <b/>
      <sz val="11"/>
      <color indexed="8"/>
      <name val="Calibri"/>
      <family val="2"/>
    </font>
    <font>
      <sz val="9"/>
      <color indexed="8"/>
      <name val="Calibri"/>
      <family val="2"/>
    </font>
    <font>
      <sz val="11"/>
      <color theme="0"/>
      <name val="Calibri"/>
      <family val="2"/>
      <scheme val="minor"/>
    </font>
    <font>
      <sz val="11"/>
      <name val="Calibri"/>
      <family val="2"/>
      <scheme val="minor"/>
    </font>
    <font>
      <sz val="11"/>
      <color indexed="30"/>
      <name val="Calibri"/>
      <family val="2"/>
    </font>
    <font>
      <b/>
      <sz val="11"/>
      <color rgb="FF3F3F3F"/>
      <name val="Calibri"/>
      <family val="2"/>
      <scheme val="minor"/>
    </font>
    <font>
      <strike/>
      <sz val="11"/>
      <name val="Calibri"/>
      <family val="2"/>
    </font>
    <font>
      <sz val="11"/>
      <color rgb="FFFF0000"/>
      <name val="Calibri"/>
      <family val="2"/>
    </font>
    <font>
      <sz val="11"/>
      <color theme="6" tint="-0.249977111117893"/>
      <name val="Calibri"/>
      <family val="2"/>
      <scheme val="minor"/>
    </font>
    <font>
      <sz val="9"/>
      <color indexed="81"/>
      <name val="Tahoma"/>
      <family val="2"/>
    </font>
    <font>
      <b/>
      <sz val="9"/>
      <color indexed="81"/>
      <name val="Tahoma"/>
      <family val="2"/>
    </font>
    <font>
      <sz val="10"/>
      <name val="Verdana"/>
      <family val="2"/>
    </font>
    <font>
      <b/>
      <sz val="11"/>
      <color theme="1"/>
      <name val="Calibri"/>
      <family val="2"/>
      <scheme val="minor"/>
    </font>
    <font>
      <sz val="11"/>
      <color theme="1"/>
      <name val="Verdana"/>
      <family val="2"/>
    </font>
    <font>
      <b/>
      <sz val="11"/>
      <color theme="1"/>
      <name val="Verdana"/>
      <family val="2"/>
    </font>
    <font>
      <b/>
      <sz val="11"/>
      <name val="Calibri"/>
      <family val="2"/>
    </font>
    <font>
      <b/>
      <sz val="9"/>
      <color indexed="8"/>
      <name val="Calibri"/>
      <family val="2"/>
    </font>
    <font>
      <b/>
      <sz val="11"/>
      <name val="Calibri"/>
      <family val="2"/>
      <scheme val="minor"/>
    </font>
    <font>
      <b/>
      <sz val="11"/>
      <color rgb="FFC00000"/>
      <name val="Calibri"/>
      <family val="2"/>
    </font>
    <font>
      <b/>
      <sz val="12"/>
      <color rgb="FFC00000"/>
      <name val="Calibri"/>
      <family val="2"/>
    </font>
    <font>
      <b/>
      <sz val="11"/>
      <color theme="0"/>
      <name val="Calibri"/>
      <family val="2"/>
    </font>
    <font>
      <sz val="11"/>
      <color theme="0"/>
      <name val="Calibri"/>
      <family val="2"/>
    </font>
    <font>
      <b/>
      <sz val="11"/>
      <color theme="0"/>
      <name val="Calibri"/>
      <family val="2"/>
      <scheme val="minor"/>
    </font>
    <font>
      <b/>
      <sz val="11"/>
      <name val="Verdana"/>
      <family val="2"/>
    </font>
    <font>
      <sz val="11"/>
      <name val="Verdana"/>
      <family val="2"/>
    </font>
    <font>
      <sz val="11"/>
      <color rgb="FF4C1111"/>
      <name val="Verdana"/>
      <family val="2"/>
    </font>
    <font>
      <b/>
      <i/>
      <sz val="24"/>
      <color theme="1"/>
      <name val="Calibri"/>
      <family val="2"/>
      <scheme val="minor"/>
    </font>
    <font>
      <b/>
      <sz val="14"/>
      <color theme="0"/>
      <name val="Verdana"/>
      <family val="2"/>
    </font>
    <font>
      <b/>
      <i/>
      <sz val="14"/>
      <color theme="0"/>
      <name val="Verdana"/>
      <family val="2"/>
    </font>
    <font>
      <sz val="14"/>
      <color theme="0"/>
      <name val="Verdana"/>
      <family val="2"/>
    </font>
    <font>
      <b/>
      <sz val="16"/>
      <color theme="0"/>
      <name val="Calibri"/>
      <family val="2"/>
    </font>
    <font>
      <b/>
      <sz val="16"/>
      <color theme="0"/>
      <name val="Calibri"/>
      <family val="2"/>
      <scheme val="minor"/>
    </font>
    <font>
      <sz val="20"/>
      <color theme="1"/>
      <name val="Calibri"/>
      <family val="2"/>
      <scheme val="minor"/>
    </font>
    <font>
      <b/>
      <sz val="24"/>
      <color theme="0"/>
      <name val="Verdana"/>
      <family val="2"/>
    </font>
    <font>
      <sz val="12"/>
      <color theme="1"/>
      <name val="Verdana"/>
      <family val="2"/>
    </font>
    <font>
      <sz val="20"/>
      <color theme="1"/>
      <name val="Verdana"/>
      <family val="2"/>
    </font>
    <font>
      <sz val="20"/>
      <color theme="1"/>
      <name val="Wingdings"/>
      <charset val="2"/>
    </font>
    <font>
      <sz val="20"/>
      <name val="Verdana"/>
      <family val="2"/>
    </font>
  </fonts>
  <fills count="12">
    <fill>
      <patternFill patternType="none"/>
    </fill>
    <fill>
      <patternFill patternType="gray125"/>
    </fill>
    <fill>
      <patternFill patternType="solid">
        <fgColor indexed="53"/>
        <bgColor indexed="64"/>
      </patternFill>
    </fill>
    <fill>
      <patternFill patternType="solid">
        <fgColor theme="4"/>
      </patternFill>
    </fill>
    <fill>
      <patternFill patternType="solid">
        <fgColor theme="6"/>
      </patternFill>
    </fill>
    <fill>
      <patternFill patternType="solid">
        <fgColor rgb="FFF2F2F2"/>
      </patternFill>
    </fill>
    <fill>
      <patternFill patternType="solid">
        <fgColor theme="0"/>
        <bgColor indexed="64"/>
      </patternFill>
    </fill>
    <fill>
      <patternFill patternType="solid">
        <fgColor rgb="FF558F2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16354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medium">
        <color indexed="64"/>
      </bottom>
      <diagonal/>
    </border>
    <border>
      <left/>
      <right/>
      <top/>
      <bottom style="thin">
        <color indexed="64"/>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right/>
      <top style="thick">
        <color indexed="64"/>
      </top>
      <bottom/>
      <diagonal/>
    </border>
    <border>
      <left/>
      <right style="medium">
        <color indexed="64"/>
      </right>
      <top style="thick">
        <color indexed="64"/>
      </top>
      <bottom style="thin">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5" fillId="3" borderId="0" applyNumberFormat="0" applyBorder="0" applyAlignment="0" applyProtection="0"/>
    <xf numFmtId="0" fontId="5" fillId="4" borderId="0" applyNumberFormat="0" applyBorder="0" applyAlignment="0" applyProtection="0"/>
    <xf numFmtId="0" fontId="8" fillId="5" borderId="8" applyNumberFormat="0" applyAlignment="0" applyProtection="0"/>
    <xf numFmtId="0" fontId="14" fillId="0" borderId="0"/>
  </cellStyleXfs>
  <cellXfs count="271">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2" fillId="0" borderId="1"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0" fillId="0" borderId="0" xfId="0" applyFill="1" applyAlignment="1">
      <alignment horizontal="center" vertical="center"/>
    </xf>
    <xf numFmtId="0" fontId="1" fillId="0" borderId="1" xfId="2" applyFont="1" applyFill="1" applyBorder="1" applyAlignment="1">
      <alignment horizontal="left" vertical="center"/>
    </xf>
    <xf numFmtId="0" fontId="1" fillId="0" borderId="1" xfId="2" applyFont="1" applyFill="1" applyBorder="1" applyAlignment="1">
      <alignment vertical="center" wrapText="1"/>
    </xf>
    <xf numFmtId="0" fontId="2" fillId="0" borderId="5"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2" fillId="0" borderId="0" xfId="0" applyFont="1" applyFill="1" applyAlignment="1">
      <alignment vertical="center"/>
    </xf>
    <xf numFmtId="0" fontId="6" fillId="0" borderId="1" xfId="0" applyFont="1" applyBorder="1" applyAlignment="1">
      <alignment horizontal="center" vertical="center" wrapText="1"/>
    </xf>
    <xf numFmtId="164" fontId="0" fillId="0" borderId="1" xfId="0" applyNumberFormat="1" applyBorder="1" applyAlignment="1">
      <alignment vertical="center" wrapText="1"/>
    </xf>
    <xf numFmtId="164" fontId="0" fillId="0" borderId="1" xfId="0" applyNumberForma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0" borderId="1" xfId="2"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9" fontId="2" fillId="0" borderId="1" xfId="1" applyNumberFormat="1" applyFont="1" applyFill="1" applyBorder="1" applyAlignment="1">
      <alignment horizontal="center" vertical="center" wrapText="1"/>
    </xf>
    <xf numFmtId="0" fontId="2" fillId="0" borderId="0" xfId="0" applyFont="1" applyFill="1"/>
    <xf numFmtId="0" fontId="6" fillId="0" borderId="1" xfId="2" applyFont="1" applyFill="1" applyBorder="1" applyAlignment="1">
      <alignment horizontal="center" vertical="center" wrapText="1"/>
    </xf>
    <xf numFmtId="0" fontId="5" fillId="0" borderId="1" xfId="2" applyFill="1" applyBorder="1" applyAlignment="1">
      <alignment horizontal="center" vertical="center" wrapText="1"/>
    </xf>
    <xf numFmtId="0" fontId="2" fillId="0" borderId="1" xfId="3" applyFont="1" applyFill="1" applyBorder="1" applyAlignment="1">
      <alignment horizontal="center" vertical="center" wrapText="1"/>
    </xf>
    <xf numFmtId="0" fontId="0" fillId="0" borderId="0" xfId="0" applyFill="1" applyAlignment="1">
      <alignment horizontal="center" vertical="center" wrapText="1"/>
    </xf>
    <xf numFmtId="0" fontId="10" fillId="0" borderId="1" xfId="2"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0" xfId="0" applyFont="1" applyFill="1" applyAlignment="1">
      <alignment vertical="center"/>
    </xf>
    <xf numFmtId="0" fontId="4" fillId="0" borderId="0" xfId="0" applyFont="1" applyAlignment="1">
      <alignment vertical="center" wrapText="1"/>
    </xf>
    <xf numFmtId="0" fontId="1" fillId="0" borderId="1" xfId="2" applyFont="1" applyFill="1" applyBorder="1" applyAlignment="1">
      <alignment horizontal="center" vertical="center"/>
    </xf>
    <xf numFmtId="0" fontId="2" fillId="0"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2" fillId="0" borderId="3" xfId="1" applyFont="1" applyFill="1" applyBorder="1" applyAlignment="1">
      <alignment horizontal="center" vertical="center" wrapText="1"/>
    </xf>
    <xf numFmtId="0" fontId="2" fillId="0" borderId="3"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9" xfId="2" applyFont="1" applyFill="1" applyBorder="1" applyAlignment="1">
      <alignment horizontal="center" vertical="center" wrapText="1"/>
    </xf>
    <xf numFmtId="0" fontId="2" fillId="0" borderId="2" xfId="1" applyFont="1" applyFill="1" applyBorder="1" applyAlignment="1">
      <alignment horizontal="left" vertical="center" wrapText="1"/>
    </xf>
    <xf numFmtId="0" fontId="1" fillId="0" borderId="2" xfId="2" applyFont="1" applyFill="1" applyBorder="1" applyAlignment="1">
      <alignment horizontal="left" vertical="center"/>
    </xf>
    <xf numFmtId="0" fontId="2" fillId="0" borderId="2" xfId="1" applyFont="1" applyFill="1" applyBorder="1" applyAlignment="1">
      <alignment horizontal="left" vertical="center"/>
    </xf>
    <xf numFmtId="0" fontId="2" fillId="0" borderId="2" xfId="2" applyFont="1" applyFill="1" applyBorder="1" applyAlignment="1">
      <alignment horizontal="left" vertical="center" wrapText="1"/>
    </xf>
    <xf numFmtId="0" fontId="1" fillId="0" borderId="2" xfId="2" applyFont="1" applyFill="1" applyBorder="1" applyAlignment="1">
      <alignment vertical="center" wrapText="1"/>
    </xf>
    <xf numFmtId="164" fontId="0" fillId="0" borderId="2" xfId="0" applyNumberFormat="1" applyBorder="1" applyAlignment="1">
      <alignment vertical="center" wrapText="1"/>
    </xf>
    <xf numFmtId="0" fontId="1" fillId="0" borderId="2" xfId="2" applyFont="1" applyFill="1" applyBorder="1" applyAlignment="1">
      <alignment horizontal="left" vertical="center" wrapText="1"/>
    </xf>
    <xf numFmtId="0" fontId="3" fillId="2" borderId="2" xfId="0" applyFont="1" applyFill="1" applyBorder="1" applyAlignment="1">
      <alignment vertical="center" wrapText="1"/>
    </xf>
    <xf numFmtId="0" fontId="2" fillId="0" borderId="2" xfId="2" applyFont="1" applyFill="1" applyBorder="1" applyAlignment="1">
      <alignment vertical="center" wrapText="1"/>
    </xf>
    <xf numFmtId="0" fontId="0" fillId="0" borderId="2" xfId="0"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10" xfId="2" applyFont="1" applyFill="1" applyBorder="1" applyAlignment="1">
      <alignment vertical="center" wrapText="1"/>
    </xf>
    <xf numFmtId="0" fontId="1" fillId="0" borderId="4" xfId="2" applyFont="1" applyFill="1" applyBorder="1" applyAlignment="1">
      <alignment vertical="center" wrapText="1"/>
    </xf>
    <xf numFmtId="0" fontId="1" fillId="0" borderId="4" xfId="2" applyFont="1" applyFill="1" applyBorder="1" applyAlignment="1">
      <alignment horizontal="left" vertical="center" wrapText="1"/>
    </xf>
    <xf numFmtId="0" fontId="0" fillId="0" borderId="4" xfId="0" applyBorder="1" applyAlignment="1">
      <alignment vertical="center" wrapText="1"/>
    </xf>
    <xf numFmtId="164" fontId="0" fillId="0" borderId="2" xfId="0" applyNumberFormat="1" applyFill="1" applyBorder="1" applyAlignment="1">
      <alignment vertical="center" wrapText="1"/>
    </xf>
    <xf numFmtId="0" fontId="0" fillId="0" borderId="0" xfId="0" applyFont="1"/>
    <xf numFmtId="0" fontId="0" fillId="0" borderId="0" xfId="0" applyFont="1" applyFill="1"/>
    <xf numFmtId="0" fontId="5" fillId="0" borderId="1" xfId="2" applyFont="1" applyFill="1" applyBorder="1" applyAlignment="1">
      <alignment horizontal="center" vertical="center" wrapText="1"/>
    </xf>
    <xf numFmtId="0" fontId="0" fillId="0" borderId="0" xfId="0" applyFont="1" applyBorder="1"/>
    <xf numFmtId="0" fontId="1" fillId="0" borderId="0" xfId="0" applyFont="1" applyBorder="1" applyAlignment="1">
      <alignment wrapText="1"/>
    </xf>
    <xf numFmtId="0" fontId="0" fillId="0" borderId="0" xfId="0" applyFont="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wrapText="1"/>
    </xf>
    <xf numFmtId="0" fontId="2" fillId="0" borderId="0" xfId="0" applyFont="1" applyFill="1" applyAlignment="1">
      <alignment vertical="center" wrapText="1"/>
    </xf>
    <xf numFmtId="0" fontId="2" fillId="0" borderId="2" xfId="3" applyFont="1" applyFill="1" applyBorder="1" applyAlignment="1">
      <alignment horizontal="left" vertical="center" wrapText="1"/>
    </xf>
    <xf numFmtId="0" fontId="0" fillId="0" borderId="0" xfId="0" applyFont="1" applyFill="1" applyAlignment="1">
      <alignment vertical="center" wrapText="1"/>
    </xf>
    <xf numFmtId="0" fontId="2" fillId="0" borderId="2" xfId="0" applyFont="1" applyBorder="1" applyAlignment="1">
      <alignment vertical="center" wrapText="1"/>
    </xf>
    <xf numFmtId="0" fontId="0" fillId="0" borderId="0" xfId="0" applyFont="1" applyAlignment="1">
      <alignment vertical="center" wrapText="1"/>
    </xf>
    <xf numFmtId="0" fontId="0" fillId="0" borderId="3" xfId="0" applyFill="1" applyBorder="1" applyAlignment="1">
      <alignment horizontal="center" vertical="center" wrapText="1"/>
    </xf>
    <xf numFmtId="164" fontId="0" fillId="0" borderId="0" xfId="0" applyNumberFormat="1" applyBorder="1" applyAlignment="1">
      <alignment vertical="center" wrapText="1"/>
    </xf>
    <xf numFmtId="0" fontId="1" fillId="6" borderId="2" xfId="2" applyFont="1" applyFill="1" applyBorder="1" applyAlignment="1">
      <alignment horizontal="left" vertical="center" wrapText="1"/>
    </xf>
    <xf numFmtId="0" fontId="17" fillId="8" borderId="17" xfId="0" applyFont="1" applyFill="1" applyBorder="1" applyAlignment="1">
      <alignment horizontal="center" vertical="center"/>
    </xf>
    <xf numFmtId="0" fontId="18" fillId="0" borderId="1" xfId="0" applyFont="1" applyFill="1" applyBorder="1" applyAlignment="1">
      <alignment vertical="center"/>
    </xf>
    <xf numFmtId="0" fontId="15" fillId="0" borderId="1" xfId="0" applyFont="1" applyFill="1" applyBorder="1" applyAlignment="1">
      <alignment vertical="center"/>
    </xf>
    <xf numFmtId="0" fontId="15" fillId="0" borderId="0" xfId="0" applyFont="1" applyAlignment="1">
      <alignment vertical="center"/>
    </xf>
    <xf numFmtId="0" fontId="15" fillId="0" borderId="0" xfId="0" applyFont="1"/>
    <xf numFmtId="0" fontId="15" fillId="0" borderId="1" xfId="0" applyFont="1" applyBorder="1" applyAlignment="1">
      <alignment vertical="center"/>
    </xf>
    <xf numFmtId="0" fontId="15" fillId="0" borderId="1" xfId="0" applyFont="1" applyFill="1" applyBorder="1" applyAlignment="1">
      <alignment vertical="center" wrapText="1"/>
    </xf>
    <xf numFmtId="0" fontId="3" fillId="0" borderId="1" xfId="2" applyFont="1" applyFill="1" applyBorder="1" applyAlignment="1">
      <alignment vertical="center" wrapText="1"/>
    </xf>
    <xf numFmtId="0" fontId="15" fillId="0" borderId="0" xfId="0" applyFont="1" applyAlignment="1">
      <alignment vertical="center" wrapText="1"/>
    </xf>
    <xf numFmtId="0" fontId="20" fillId="0" borderId="1" xfId="0" applyFont="1" applyFill="1" applyBorder="1" applyAlignment="1">
      <alignment vertical="center"/>
    </xf>
    <xf numFmtId="0" fontId="3" fillId="0" borderId="1" xfId="2" applyFont="1" applyFill="1" applyBorder="1" applyAlignment="1">
      <alignment horizontal="left" vertical="center" wrapText="1"/>
    </xf>
    <xf numFmtId="0" fontId="19" fillId="0" borderId="0" xfId="0" applyFont="1" applyAlignment="1">
      <alignment vertical="center" wrapText="1"/>
    </xf>
    <xf numFmtId="0" fontId="15" fillId="0" borderId="1" xfId="0" applyFont="1" applyBorder="1" applyAlignment="1">
      <alignment vertical="center" wrapText="1"/>
    </xf>
    <xf numFmtId="0" fontId="21" fillId="0" borderId="1" xfId="0" applyFont="1" applyBorder="1" applyAlignment="1">
      <alignment horizontal="center" vertical="center" wrapText="1"/>
    </xf>
    <xf numFmtId="0" fontId="23" fillId="7" borderId="2" xfId="0" applyFont="1" applyFill="1" applyBorder="1" applyAlignment="1">
      <alignment horizontal="left" vertical="center"/>
    </xf>
    <xf numFmtId="0" fontId="25" fillId="10" borderId="1" xfId="0" applyFont="1" applyFill="1" applyBorder="1" applyAlignment="1">
      <alignment vertical="center"/>
    </xf>
    <xf numFmtId="0" fontId="25" fillId="10" borderId="2" xfId="0" applyFont="1" applyFill="1" applyBorder="1" applyAlignment="1">
      <alignment horizontal="left" vertical="center"/>
    </xf>
    <xf numFmtId="0" fontId="24" fillId="10" borderId="1" xfId="0" applyFont="1" applyFill="1" applyBorder="1" applyAlignment="1">
      <alignment horizontal="center" vertical="center" wrapText="1"/>
    </xf>
    <xf numFmtId="0" fontId="5" fillId="10" borderId="1" xfId="0" applyFont="1" applyFill="1" applyBorder="1" applyAlignment="1">
      <alignment vertical="center" wrapText="1"/>
    </xf>
    <xf numFmtId="0" fontId="24" fillId="7" borderId="1" xfId="0" applyFont="1" applyFill="1" applyBorder="1" applyAlignment="1">
      <alignment vertical="center" wrapText="1"/>
    </xf>
    <xf numFmtId="0" fontId="5" fillId="7" borderId="1" xfId="0" applyFont="1" applyFill="1" applyBorder="1" applyAlignment="1">
      <alignment vertical="center" wrapText="1"/>
    </xf>
    <xf numFmtId="0" fontId="25" fillId="0" borderId="0" xfId="0" applyFont="1" applyFill="1" applyBorder="1" applyAlignment="1">
      <alignment horizontal="left" vertical="center"/>
    </xf>
    <xf numFmtId="0" fontId="3" fillId="0" borderId="0" xfId="0" applyFont="1" applyFill="1" applyBorder="1" applyAlignment="1">
      <alignment vertical="center" wrapText="1"/>
    </xf>
    <xf numFmtId="0" fontId="15" fillId="0" borderId="11" xfId="0" applyFont="1" applyBorder="1" applyAlignment="1">
      <alignment vertical="center" wrapText="1"/>
    </xf>
    <xf numFmtId="0" fontId="23" fillId="7" borderId="1" xfId="0" applyFont="1" applyFill="1" applyBorder="1" applyAlignment="1">
      <alignment horizontal="left" vertical="center"/>
    </xf>
    <xf numFmtId="0" fontId="15" fillId="0" borderId="11" xfId="0" applyFont="1" applyFill="1" applyBorder="1" applyAlignment="1">
      <alignment vertical="center"/>
    </xf>
    <xf numFmtId="0" fontId="21" fillId="0" borderId="1" xfId="0" applyFont="1" applyBorder="1" applyAlignment="1">
      <alignment horizontal="center" vertical="center" wrapText="1"/>
    </xf>
    <xf numFmtId="0" fontId="17" fillId="8"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ont="1" applyFill="1" applyAlignment="1">
      <alignment vertical="center"/>
    </xf>
    <xf numFmtId="0" fontId="17" fillId="8" borderId="7" xfId="0" applyFont="1" applyFill="1" applyBorder="1" applyAlignment="1">
      <alignment horizontal="center" vertical="center"/>
    </xf>
    <xf numFmtId="0" fontId="2" fillId="0" borderId="2" xfId="0" applyFont="1" applyFill="1" applyBorder="1" applyAlignment="1">
      <alignment vertical="center" wrapText="1"/>
    </xf>
    <xf numFmtId="0" fontId="20" fillId="0" borderId="1" xfId="0" applyFont="1" applyBorder="1" applyAlignment="1">
      <alignment vertical="center"/>
    </xf>
    <xf numFmtId="164" fontId="6" fillId="0" borderId="1" xfId="0" applyNumberFormat="1" applyFont="1" applyBorder="1" applyAlignment="1">
      <alignment vertical="center" wrapText="1"/>
    </xf>
    <xf numFmtId="0" fontId="26" fillId="0" borderId="39" xfId="0" applyFont="1" applyBorder="1" applyAlignment="1">
      <alignment horizontal="left" vertical="center"/>
    </xf>
    <xf numFmtId="0" fontId="26" fillId="0" borderId="1" xfId="0" applyFont="1" applyBorder="1" applyAlignment="1">
      <alignment horizontal="left" vertical="center"/>
    </xf>
    <xf numFmtId="0" fontId="17" fillId="8" borderId="17" xfId="0" applyFont="1" applyFill="1" applyBorder="1" applyAlignment="1">
      <alignment horizontal="center" vertical="center" wrapText="1"/>
    </xf>
    <xf numFmtId="0" fontId="26" fillId="0" borderId="17" xfId="0" applyFont="1" applyBorder="1" applyAlignment="1">
      <alignment vertical="center"/>
    </xf>
    <xf numFmtId="0" fontId="17" fillId="8" borderId="24" xfId="0" applyFont="1" applyFill="1" applyBorder="1" applyAlignment="1">
      <alignment horizontal="center" vertical="center"/>
    </xf>
    <xf numFmtId="0" fontId="16" fillId="0" borderId="0" xfId="0" applyFont="1" applyAlignment="1">
      <alignment horizontal="center" vertical="center"/>
    </xf>
    <xf numFmtId="0" fontId="17" fillId="8" borderId="1" xfId="0" applyFont="1" applyFill="1" applyBorder="1" applyAlignment="1">
      <alignment horizontal="center" vertical="center"/>
    </xf>
    <xf numFmtId="0" fontId="17" fillId="8" borderId="15"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15" xfId="0" applyFont="1" applyFill="1" applyBorder="1" applyAlignment="1">
      <alignment horizontal="center" vertical="center"/>
    </xf>
    <xf numFmtId="0" fontId="17" fillId="8" borderId="5" xfId="0" applyFont="1" applyFill="1" applyBorder="1" applyAlignment="1">
      <alignment horizontal="center" vertical="center" wrapText="1"/>
    </xf>
    <xf numFmtId="0" fontId="21" fillId="0" borderId="1" xfId="0" applyFont="1" applyBorder="1" applyAlignment="1">
      <alignment horizontal="center" vertical="center" wrapText="1"/>
    </xf>
    <xf numFmtId="0" fontId="33" fillId="7" borderId="2" xfId="0" applyFont="1" applyFill="1" applyBorder="1" applyAlignment="1">
      <alignment horizontal="left" vertical="center"/>
    </xf>
    <xf numFmtId="0" fontId="34" fillId="10" borderId="2" xfId="0" applyFont="1" applyFill="1" applyBorder="1" applyAlignment="1">
      <alignment horizontal="left" vertical="center"/>
    </xf>
    <xf numFmtId="0" fontId="0" fillId="0" borderId="0" xfId="0" applyAlignment="1">
      <alignment horizontal="center"/>
    </xf>
    <xf numFmtId="0" fontId="38" fillId="8" borderId="1" xfId="0" applyFont="1" applyFill="1" applyBorder="1" applyAlignment="1">
      <alignment horizontal="center" vertical="center"/>
    </xf>
    <xf numFmtId="0" fontId="35" fillId="0" borderId="1" xfId="0" applyFont="1" applyBorder="1" applyAlignment="1">
      <alignment horizontal="center" vertical="center"/>
    </xf>
    <xf numFmtId="0" fontId="29" fillId="8" borderId="1" xfId="0" applyFont="1" applyFill="1" applyBorder="1" applyAlignment="1">
      <alignment horizontal="center" vertical="center"/>
    </xf>
    <xf numFmtId="0" fontId="29" fillId="0" borderId="1" xfId="0" applyFont="1" applyBorder="1" applyAlignment="1">
      <alignment horizontal="center" vertical="center"/>
    </xf>
    <xf numFmtId="0" fontId="38" fillId="8" borderId="1" xfId="0" applyFont="1" applyFill="1" applyBorder="1" applyAlignment="1">
      <alignment vertical="center"/>
    </xf>
    <xf numFmtId="0" fontId="26" fillId="0" borderId="1" xfId="0" applyFont="1" applyBorder="1" applyAlignment="1">
      <alignment horizontal="left" vertical="center" wrapText="1"/>
    </xf>
    <xf numFmtId="0" fontId="26" fillId="9" borderId="51"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26" fillId="9" borderId="51" xfId="0" applyFont="1" applyFill="1" applyBorder="1" applyAlignment="1">
      <alignment horizontal="center" vertical="center"/>
    </xf>
    <xf numFmtId="0" fontId="27" fillId="0" borderId="51" xfId="0" applyFont="1" applyFill="1" applyBorder="1" applyAlignment="1">
      <alignment horizontal="center" vertical="center"/>
    </xf>
    <xf numFmtId="0" fontId="2" fillId="11" borderId="1" xfId="1" applyFont="1" applyFill="1" applyBorder="1" applyAlignment="1">
      <alignment horizontal="center" vertical="center" wrapText="1"/>
    </xf>
    <xf numFmtId="0" fontId="1" fillId="11" borderId="1" xfId="2" applyFont="1" applyFill="1" applyBorder="1" applyAlignment="1">
      <alignment horizontal="center" vertical="center" wrapText="1"/>
    </xf>
    <xf numFmtId="0" fontId="2" fillId="11" borderId="1" xfId="0" applyFont="1" applyFill="1" applyBorder="1" applyAlignment="1">
      <alignment horizontal="center" vertical="center"/>
    </xf>
    <xf numFmtId="0" fontId="0" fillId="11" borderId="1" xfId="0" applyFont="1" applyFill="1" applyBorder="1" applyAlignment="1">
      <alignment horizontal="center" vertical="center"/>
    </xf>
    <xf numFmtId="0" fontId="24" fillId="7" borderId="7" xfId="0" applyFont="1" applyFill="1" applyBorder="1" applyAlignment="1">
      <alignment vertical="center" wrapText="1"/>
    </xf>
    <xf numFmtId="0" fontId="23" fillId="7" borderId="31" xfId="0" applyFont="1" applyFill="1" applyBorder="1" applyAlignment="1">
      <alignment horizontal="left" vertical="center"/>
    </xf>
    <xf numFmtId="164" fontId="6" fillId="11" borderId="7" xfId="0" applyNumberFormat="1" applyFont="1" applyFill="1" applyBorder="1" applyAlignment="1">
      <alignment horizontal="center" vertical="center" wrapText="1"/>
    </xf>
    <xf numFmtId="0" fontId="2" fillId="11" borderId="1" xfId="2" applyFont="1" applyFill="1" applyBorder="1" applyAlignment="1">
      <alignment horizontal="center" vertical="center" wrapText="1"/>
    </xf>
    <xf numFmtId="0" fontId="2" fillId="11" borderId="0" xfId="0" applyFont="1" applyFill="1" applyAlignment="1">
      <alignment horizontal="center" vertical="center" wrapText="1"/>
    </xf>
    <xf numFmtId="0" fontId="2" fillId="11" borderId="1" xfId="3" applyFont="1" applyFill="1" applyBorder="1" applyAlignment="1">
      <alignment horizontal="center" vertical="center" wrapText="1"/>
    </xf>
    <xf numFmtId="0" fontId="6" fillId="11" borderId="1" xfId="0" applyFont="1" applyFill="1" applyBorder="1" applyAlignment="1">
      <alignment horizontal="center" vertical="center" wrapText="1"/>
    </xf>
    <xf numFmtId="0" fontId="0" fillId="11" borderId="0" xfId="0" applyFill="1" applyAlignment="1">
      <alignment horizontal="center" vertical="center"/>
    </xf>
    <xf numFmtId="0" fontId="0" fillId="11" borderId="1" xfId="0" applyFill="1" applyBorder="1" applyAlignment="1">
      <alignment horizontal="center" vertical="center" wrapText="1"/>
    </xf>
    <xf numFmtId="0" fontId="1" fillId="11" borderId="2" xfId="2" applyFont="1" applyFill="1" applyBorder="1" applyAlignment="1">
      <alignment horizontal="center" vertical="center" wrapText="1"/>
    </xf>
    <xf numFmtId="0" fontId="2" fillId="11" borderId="2" xfId="2" applyFont="1" applyFill="1" applyBorder="1" applyAlignment="1">
      <alignment horizontal="center" vertical="center" wrapText="1"/>
    </xf>
    <xf numFmtId="0" fontId="0" fillId="11" borderId="1" xfId="0" applyFill="1" applyBorder="1" applyAlignment="1">
      <alignment horizontal="center" vertical="center"/>
    </xf>
    <xf numFmtId="0" fontId="6" fillId="11" borderId="1" xfId="0" applyFont="1" applyFill="1" applyBorder="1" applyAlignment="1">
      <alignment horizontal="center" vertical="center"/>
    </xf>
    <xf numFmtId="0" fontId="1" fillId="11" borderId="7" xfId="2" applyFont="1" applyFill="1" applyBorder="1" applyAlignment="1">
      <alignment horizontal="center" vertical="center" wrapText="1"/>
    </xf>
    <xf numFmtId="0" fontId="0" fillId="11" borderId="1" xfId="0" applyFont="1" applyFill="1" applyBorder="1" applyAlignment="1">
      <alignment horizontal="center" vertical="center" wrapText="1"/>
    </xf>
    <xf numFmtId="0" fontId="1" fillId="11" borderId="5" xfId="2" applyFont="1" applyFill="1" applyBorder="1" applyAlignment="1">
      <alignment horizontal="center" vertical="center" wrapText="1"/>
    </xf>
    <xf numFmtId="164" fontId="0" fillId="11" borderId="1" xfId="0" applyNumberFormat="1" applyFill="1" applyBorder="1" applyAlignment="1">
      <alignment vertical="center" wrapText="1"/>
    </xf>
    <xf numFmtId="164" fontId="0" fillId="11" borderId="1" xfId="0" applyNumberFormat="1" applyFill="1" applyBorder="1" applyAlignment="1">
      <alignment horizontal="center" vertical="center" wrapText="1"/>
    </xf>
    <xf numFmtId="164" fontId="6" fillId="11" borderId="1" xfId="0" applyNumberFormat="1" applyFont="1" applyFill="1" applyBorder="1" applyAlignment="1">
      <alignment vertical="center" wrapText="1"/>
    </xf>
    <xf numFmtId="164" fontId="6" fillId="11" borderId="1" xfId="0" applyNumberFormat="1" applyFont="1" applyFill="1" applyBorder="1" applyAlignment="1">
      <alignment horizontal="center" vertical="center" wrapText="1"/>
    </xf>
    <xf numFmtId="0" fontId="0" fillId="11" borderId="0" xfId="0" applyFill="1" applyAlignment="1">
      <alignment horizontal="center" vertical="center" wrapText="1"/>
    </xf>
    <xf numFmtId="0" fontId="1" fillId="0" borderId="31" xfId="2" applyFont="1" applyFill="1" applyBorder="1" applyAlignment="1">
      <alignment horizontal="left" vertical="center" wrapText="1"/>
    </xf>
    <xf numFmtId="0" fontId="15" fillId="0" borderId="7" xfId="0" applyFont="1" applyFill="1" applyBorder="1" applyAlignment="1">
      <alignment vertical="center" wrapText="1"/>
    </xf>
    <xf numFmtId="0" fontId="1" fillId="0" borderId="7" xfId="2" applyFont="1" applyFill="1" applyBorder="1" applyAlignment="1">
      <alignment horizontal="center" vertical="center" wrapText="1"/>
    </xf>
    <xf numFmtId="0" fontId="2" fillId="0" borderId="7" xfId="2" applyFont="1" applyFill="1" applyBorder="1" applyAlignment="1">
      <alignment horizontal="center" vertical="center" wrapText="1"/>
    </xf>
    <xf numFmtId="0" fontId="2" fillId="0" borderId="26" xfId="2" applyFont="1" applyFill="1" applyBorder="1" applyAlignment="1">
      <alignment horizontal="center" vertical="center" wrapText="1"/>
    </xf>
    <xf numFmtId="0" fontId="2" fillId="11" borderId="26" xfId="2" applyFont="1" applyFill="1" applyBorder="1" applyAlignment="1">
      <alignment horizontal="center" vertical="center" wrapText="1"/>
    </xf>
    <xf numFmtId="0" fontId="2" fillId="0" borderId="1" xfId="2" applyFont="1" applyFill="1" applyBorder="1" applyAlignment="1">
      <alignment horizontal="left" vertical="center" wrapText="1"/>
    </xf>
    <xf numFmtId="0" fontId="33" fillId="7" borderId="4" xfId="0" applyFont="1" applyFill="1" applyBorder="1" applyAlignment="1">
      <alignment horizontal="left" vertical="center"/>
    </xf>
    <xf numFmtId="0" fontId="33" fillId="7" borderId="1" xfId="0" applyFont="1" applyFill="1" applyBorder="1" applyAlignment="1">
      <alignment horizontal="left" vertical="center"/>
    </xf>
    <xf numFmtId="0" fontId="23" fillId="7" borderId="1" xfId="0" applyFont="1" applyFill="1" applyBorder="1" applyAlignment="1">
      <alignment vertical="center"/>
    </xf>
    <xf numFmtId="0" fontId="25" fillId="10" borderId="1" xfId="0" applyFont="1" applyFill="1" applyBorder="1" applyAlignment="1">
      <alignment horizontal="left" vertical="center"/>
    </xf>
    <xf numFmtId="0" fontId="2" fillId="0" borderId="1" xfId="0" applyFont="1" applyBorder="1" applyAlignment="1">
      <alignment horizontal="center" vertical="center" wrapText="1"/>
    </xf>
    <xf numFmtId="0" fontId="15" fillId="0" borderId="5" xfId="0" applyFont="1" applyBorder="1" applyAlignment="1">
      <alignment vertical="center" wrapText="1"/>
    </xf>
    <xf numFmtId="0" fontId="21" fillId="0" borderId="1" xfId="0" applyFont="1" applyBorder="1" applyAlignment="1">
      <alignment horizontal="center" vertical="center" wrapText="1"/>
    </xf>
    <xf numFmtId="0" fontId="0" fillId="0" borderId="1" xfId="0" applyFill="1" applyBorder="1" applyAlignment="1">
      <alignment horizontal="center" vertical="center"/>
    </xf>
    <xf numFmtId="0" fontId="25" fillId="10" borderId="2" xfId="0" applyFont="1" applyFill="1" applyBorder="1" applyAlignment="1">
      <alignment horizontal="center" vertical="center"/>
    </xf>
    <xf numFmtId="0" fontId="16" fillId="0" borderId="6" xfId="0" applyFont="1" applyBorder="1" applyAlignment="1">
      <alignment horizontal="center" vertical="center"/>
    </xf>
    <xf numFmtId="0" fontId="16" fillId="0" borderId="42" xfId="0" applyFont="1" applyBorder="1" applyAlignment="1">
      <alignment horizontal="center" vertical="center"/>
    </xf>
    <xf numFmtId="0" fontId="16" fillId="0" borderId="44" xfId="0" applyFont="1" applyBorder="1" applyAlignment="1">
      <alignment horizontal="center" vertical="center"/>
    </xf>
    <xf numFmtId="0" fontId="6" fillId="0" borderId="1" xfId="0" applyFont="1" applyFill="1" applyBorder="1" applyAlignment="1">
      <alignment vertical="center" wrapText="1"/>
    </xf>
    <xf numFmtId="0" fontId="26" fillId="9" borderId="50" xfId="0" applyFont="1" applyFill="1" applyBorder="1" applyAlignment="1">
      <alignment horizontal="center" vertical="center" wrapText="1"/>
    </xf>
    <xf numFmtId="0" fontId="26" fillId="9" borderId="51" xfId="0" applyFont="1" applyFill="1" applyBorder="1" applyAlignment="1">
      <alignment horizontal="center" vertical="center" wrapText="1"/>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17" fillId="9" borderId="15"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45" xfId="0" applyFont="1" applyBorder="1" applyAlignment="1">
      <alignment horizontal="center" vertical="center"/>
    </xf>
    <xf numFmtId="0" fontId="16" fillId="0" borderId="24" xfId="0" applyFont="1" applyBorder="1" applyAlignment="1">
      <alignment horizontal="center" vertical="center"/>
    </xf>
    <xf numFmtId="0" fontId="16" fillId="0" borderId="47" xfId="0" applyFont="1" applyBorder="1" applyAlignment="1">
      <alignment horizontal="center" vertical="center"/>
    </xf>
    <xf numFmtId="0" fontId="17" fillId="8" borderId="2" xfId="0" applyFont="1" applyFill="1" applyBorder="1" applyAlignment="1">
      <alignment horizontal="center" vertical="center"/>
    </xf>
    <xf numFmtId="0" fontId="17" fillId="8" borderId="1" xfId="0" applyFont="1" applyFill="1" applyBorder="1" applyAlignment="1">
      <alignment horizontal="center" vertical="center"/>
    </xf>
    <xf numFmtId="0" fontId="16" fillId="0" borderId="6" xfId="0" applyFont="1" applyBorder="1" applyAlignment="1">
      <alignment horizontal="center" vertical="center"/>
    </xf>
    <xf numFmtId="0" fontId="17" fillId="8" borderId="10" xfId="0" applyFont="1" applyFill="1" applyBorder="1" applyAlignment="1">
      <alignment horizontal="center" vertical="center"/>
    </xf>
    <xf numFmtId="0" fontId="17" fillId="8" borderId="5" xfId="0" applyFont="1" applyFill="1" applyBorder="1" applyAlignment="1">
      <alignment horizontal="center" vertical="center"/>
    </xf>
    <xf numFmtId="0" fontId="26" fillId="8" borderId="49" xfId="0" applyFont="1" applyFill="1" applyBorder="1" applyAlignment="1">
      <alignment horizontal="right" vertical="center"/>
    </xf>
    <xf numFmtId="0" fontId="26" fillId="8" borderId="34" xfId="0" applyFont="1" applyFill="1" applyBorder="1" applyAlignment="1">
      <alignment horizontal="right" vertical="center"/>
    </xf>
    <xf numFmtId="0" fontId="26" fillId="8" borderId="4" xfId="0" applyFont="1" applyFill="1" applyBorder="1" applyAlignment="1">
      <alignment horizontal="right" vertical="center"/>
    </xf>
    <xf numFmtId="0" fontId="26" fillId="8" borderId="2" xfId="0" applyFont="1" applyFill="1" applyBorder="1" applyAlignment="1">
      <alignment horizontal="right" vertical="center"/>
    </xf>
    <xf numFmtId="0" fontId="17" fillId="8" borderId="49" xfId="0" applyFont="1" applyFill="1" applyBorder="1" applyAlignment="1">
      <alignment horizontal="right" vertical="center"/>
    </xf>
    <xf numFmtId="0" fontId="17" fillId="8" borderId="34" xfId="0" applyFont="1" applyFill="1" applyBorder="1" applyAlignment="1">
      <alignment horizontal="right" vertical="center"/>
    </xf>
    <xf numFmtId="0" fontId="17" fillId="8" borderId="4" xfId="0" applyFont="1" applyFill="1" applyBorder="1" applyAlignment="1">
      <alignment horizontal="right" vertical="center"/>
    </xf>
    <xf numFmtId="0" fontId="17" fillId="8" borderId="2" xfId="0" applyFont="1" applyFill="1" applyBorder="1" applyAlignment="1">
      <alignment horizontal="right" vertical="center"/>
    </xf>
    <xf numFmtId="0" fontId="16" fillId="0" borderId="3" xfId="0" applyFont="1" applyBorder="1" applyAlignment="1">
      <alignment horizontal="center" vertical="center" wrapText="1"/>
    </xf>
    <xf numFmtId="0" fontId="16" fillId="0" borderId="27" xfId="0" applyFont="1" applyBorder="1" applyAlignment="1">
      <alignment horizontal="center" vertical="center" wrapText="1"/>
    </xf>
    <xf numFmtId="0" fontId="17" fillId="8" borderId="48" xfId="0" applyFont="1" applyFill="1" applyBorder="1" applyAlignment="1">
      <alignment horizontal="right" vertical="center"/>
    </xf>
    <xf numFmtId="0" fontId="17" fillId="8" borderId="33" xfId="0" applyFont="1" applyFill="1" applyBorder="1" applyAlignment="1">
      <alignment horizontal="right" vertical="center"/>
    </xf>
    <xf numFmtId="0" fontId="17" fillId="8" borderId="40" xfId="0" applyFont="1" applyFill="1" applyBorder="1" applyAlignment="1">
      <alignment horizontal="right" vertical="center"/>
    </xf>
    <xf numFmtId="0" fontId="16" fillId="0" borderId="25" xfId="0" applyFont="1" applyBorder="1" applyAlignment="1">
      <alignment horizontal="center" vertical="center"/>
    </xf>
    <xf numFmtId="0" fontId="17" fillId="9" borderId="15" xfId="0" applyFont="1" applyFill="1" applyBorder="1" applyAlignment="1">
      <alignment horizontal="center" vertical="center"/>
    </xf>
    <xf numFmtId="0" fontId="17" fillId="9" borderId="46"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2" xfId="0" applyFont="1" applyFill="1" applyBorder="1" applyAlignment="1">
      <alignment horizontal="center" vertical="center"/>
    </xf>
    <xf numFmtId="0" fontId="17" fillId="8" borderId="6" xfId="0" applyFont="1" applyFill="1" applyBorder="1" applyAlignment="1">
      <alignment horizontal="center" vertical="center"/>
    </xf>
    <xf numFmtId="0" fontId="30"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32" fillId="7" borderId="14" xfId="0" applyFont="1" applyFill="1" applyBorder="1" applyAlignment="1">
      <alignment horizontal="center" vertical="center"/>
    </xf>
    <xf numFmtId="0" fontId="17" fillId="8" borderId="36"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32" xfId="0" applyFont="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7" fillId="8" borderId="38" xfId="0" applyFont="1" applyFill="1" applyBorder="1" applyAlignment="1">
      <alignment horizontal="center" vertical="center" wrapText="1"/>
    </xf>
    <xf numFmtId="0" fontId="17" fillId="8" borderId="26"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4" xfId="0" applyFont="1" applyBorder="1" applyAlignment="1">
      <alignment horizontal="center" vertical="center"/>
    </xf>
    <xf numFmtId="0" fontId="17" fillId="8" borderId="38" xfId="0" applyFont="1" applyFill="1" applyBorder="1" applyAlignment="1">
      <alignment horizontal="center" vertical="center"/>
    </xf>
    <xf numFmtId="0" fontId="17" fillId="8" borderId="26" xfId="0" applyFont="1" applyFill="1" applyBorder="1" applyAlignment="1">
      <alignment horizontal="center" vertical="center"/>
    </xf>
    <xf numFmtId="0" fontId="17" fillId="8" borderId="43" xfId="0" applyFont="1" applyFill="1" applyBorder="1" applyAlignment="1">
      <alignment horizontal="center" vertical="center"/>
    </xf>
    <xf numFmtId="0" fontId="16" fillId="0" borderId="17" xfId="0" applyFont="1" applyBorder="1" applyAlignment="1">
      <alignment horizontal="center" vertical="center"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7" fillId="8" borderId="15" xfId="0" applyFont="1" applyFill="1" applyBorder="1" applyAlignment="1">
      <alignment horizontal="center" vertical="center" wrapText="1"/>
    </xf>
    <xf numFmtId="0" fontId="17" fillId="8" borderId="23" xfId="0" applyFont="1" applyFill="1" applyBorder="1" applyAlignment="1">
      <alignment horizontal="center" vertical="center" wrapText="1"/>
    </xf>
    <xf numFmtId="0" fontId="16" fillId="0" borderId="7" xfId="0" applyFont="1" applyBorder="1" applyAlignment="1">
      <alignment horizontal="center" vertical="center"/>
    </xf>
    <xf numFmtId="0" fontId="16" fillId="0" borderId="20" xfId="0" applyFont="1" applyBorder="1" applyAlignment="1">
      <alignment horizontal="center" vertical="center"/>
    </xf>
    <xf numFmtId="0" fontId="17" fillId="8" borderId="16" xfId="0" applyFont="1" applyFill="1" applyBorder="1" applyAlignment="1">
      <alignment horizontal="center"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30" fillId="7" borderId="13" xfId="0" applyFont="1" applyFill="1" applyBorder="1" applyAlignment="1">
      <alignment horizontal="center" vertical="center"/>
    </xf>
    <xf numFmtId="0" fontId="30" fillId="7" borderId="14"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36" fillId="7" borderId="1" xfId="0" applyFont="1" applyFill="1" applyBorder="1" applyAlignment="1">
      <alignment horizontal="center" vertical="center"/>
    </xf>
    <xf numFmtId="0" fontId="21" fillId="0" borderId="1" xfId="0" applyFont="1" applyBorder="1" applyAlignment="1">
      <alignment horizontal="center" vertical="center" wrapText="1"/>
    </xf>
    <xf numFmtId="0" fontId="15" fillId="0" borderId="5" xfId="0" applyFont="1" applyBorder="1" applyAlignment="1">
      <alignment vertical="center" wrapText="1"/>
    </xf>
    <xf numFmtId="0" fontId="15" fillId="0" borderId="7" xfId="0" applyFont="1" applyBorder="1" applyAlignment="1">
      <alignment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xf>
    <xf numFmtId="0" fontId="22" fillId="0" borderId="1" xfId="0" applyFont="1" applyBorder="1" applyAlignment="1">
      <alignment horizontal="center"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15"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5" xfId="0" applyFont="1" applyBorder="1" applyAlignment="1">
      <alignment horizontal="center" vertical="center" wrapText="1"/>
    </xf>
    <xf numFmtId="0" fontId="22" fillId="0" borderId="7" xfId="0" applyFont="1" applyBorder="1" applyAlignment="1">
      <alignment horizontal="center" vertical="center"/>
    </xf>
  </cellXfs>
  <cellStyles count="5">
    <cellStyle name="Accent1" xfId="1" builtinId="29"/>
    <cellStyle name="Accent3" xfId="2" builtinId="37"/>
    <cellStyle name="Normal" xfId="0" builtinId="0"/>
    <cellStyle name="Normal 2" xfId="4"/>
    <cellStyle name="Sortie" xfId="3" builtinId="21"/>
  </cellStyles>
  <dxfs count="235">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rgb="FF002200"/>
      </font>
      <fill>
        <patternFill>
          <bgColor rgb="FFC6EFCE"/>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rgb="FF002200"/>
      </font>
      <fill>
        <patternFill>
          <bgColor rgb="FFC6EFCE"/>
        </patternFill>
      </fill>
    </dxf>
    <dxf>
      <font>
        <b/>
        <i val="0"/>
        <color rgb="FF006100"/>
      </font>
      <fill>
        <patternFill>
          <bgColor rgb="FFC6EFCE"/>
        </patternFill>
      </fill>
    </dxf>
    <dxf>
      <font>
        <b/>
        <i val="0"/>
        <color theme="1"/>
      </font>
      <fill>
        <patternFill>
          <bgColor rgb="FFFF0000"/>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rgb="FF002200"/>
      </font>
      <fill>
        <patternFill>
          <bgColor rgb="FFC6EFCE"/>
        </patternFill>
      </fill>
    </dxf>
    <dxf>
      <font>
        <b/>
        <i val="0"/>
        <color rgb="FF006100"/>
      </font>
      <fill>
        <patternFill>
          <bgColor rgb="FFC6EFCE"/>
        </patternFill>
      </fill>
    </dxf>
    <dxf>
      <font>
        <b/>
        <i val="0"/>
        <color auto="1"/>
      </font>
      <fill>
        <patternFill>
          <bgColor rgb="FFFF0000"/>
        </patternFill>
      </fill>
    </dxf>
    <dxf>
      <font>
        <b/>
        <i val="0"/>
        <color rgb="FF0061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theme="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rgb="FF002200"/>
      </font>
      <fill>
        <patternFill>
          <bgColor rgb="FFC6EFCE"/>
        </patternFill>
      </fill>
    </dxf>
    <dxf>
      <font>
        <b/>
        <i val="0"/>
        <color theme="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rgb="FF002200"/>
      </font>
      <fill>
        <patternFill>
          <bgColor rgb="FFC6EFCE"/>
        </patternFill>
      </fill>
    </dxf>
    <dxf>
      <font>
        <b/>
        <i val="0"/>
        <color theme="1"/>
      </font>
      <fill>
        <patternFill>
          <bgColor rgb="FFFF0000"/>
        </patternFill>
      </fill>
    </dxf>
    <dxf>
      <font>
        <b/>
        <i val="0"/>
        <color rgb="FF0061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rgb="FF002200"/>
      </font>
      <fill>
        <patternFill>
          <bgColor rgb="FF92D050"/>
        </patternFill>
      </fill>
    </dxf>
    <dxf>
      <font>
        <b/>
        <i val="0"/>
      </font>
      <fill>
        <patternFill>
          <bgColor rgb="FFFF0000"/>
        </patternFill>
      </fill>
    </dxf>
    <dxf>
      <font>
        <b/>
        <i val="0"/>
        <color rgb="FF002200"/>
      </font>
      <fill>
        <patternFill>
          <bgColor theme="6" tint="0.39994506668294322"/>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auto="1"/>
      </font>
      <fill>
        <patternFill>
          <bgColor rgb="FFFF0000"/>
        </patternFill>
      </fill>
    </dxf>
    <dxf>
      <font>
        <b/>
        <i val="0"/>
        <color rgb="FF002200"/>
      </font>
      <fill>
        <patternFill>
          <bgColor rgb="FFC6EFCE"/>
        </patternFill>
      </fill>
    </dxf>
    <dxf>
      <font>
        <b/>
        <i val="0"/>
        <color rgb="FF002200"/>
      </font>
      <fill>
        <patternFill>
          <bgColor rgb="FFC6EFCE"/>
        </patternFill>
      </fill>
    </dxf>
    <dxf>
      <font>
        <b/>
        <i val="0"/>
        <color rgb="FF0022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theme="1"/>
      </font>
      <fill>
        <patternFill>
          <bgColor rgb="FFFF0000"/>
        </patternFill>
      </fill>
    </dxf>
    <dxf>
      <font>
        <b/>
        <i val="0"/>
        <color rgb="FF002200"/>
      </font>
      <fill>
        <patternFill>
          <bgColor rgb="FFC6EFCE"/>
        </patternFill>
      </fill>
    </dxf>
    <dxf>
      <font>
        <b/>
        <i val="0"/>
        <color theme="1"/>
      </font>
      <fill>
        <patternFill>
          <bgColor rgb="FFFF0000"/>
        </patternFill>
      </fill>
    </dxf>
    <dxf>
      <font>
        <b/>
        <i val="0"/>
        <color auto="1"/>
      </font>
      <fill>
        <patternFill>
          <bgColor rgb="FFFF0000"/>
        </patternFill>
      </fill>
    </dxf>
    <dxf>
      <font>
        <b/>
        <i val="0"/>
        <color rgb="FF0022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auto="1"/>
      </font>
      <fill>
        <patternFill>
          <bgColor rgb="FFFF0000"/>
        </patternFill>
      </fill>
    </dxf>
    <dxf>
      <font>
        <b/>
        <i val="0"/>
        <color rgb="FF006100"/>
      </font>
      <fill>
        <patternFill>
          <bgColor rgb="FFC6EFCE"/>
        </patternFill>
      </fill>
    </dxf>
    <dxf>
      <font>
        <b/>
        <i val="0"/>
        <color theme="1"/>
      </font>
      <fill>
        <patternFill>
          <bgColor rgb="FFFF0000"/>
        </patternFill>
      </fill>
    </dxf>
    <dxf>
      <font>
        <b/>
        <i val="0"/>
        <color rgb="FF002200"/>
      </font>
      <fill>
        <patternFill>
          <bgColor theme="6" tint="0.39994506668294322"/>
        </patternFill>
      </fill>
    </dxf>
    <dxf>
      <font>
        <b/>
        <i val="0"/>
        <color rgb="FF002200"/>
      </font>
      <fill>
        <patternFill>
          <bgColor rgb="FFC6EFCE"/>
        </patternFill>
      </fill>
    </dxf>
    <dxf>
      <font>
        <b/>
        <i val="0"/>
        <color auto="1"/>
      </font>
      <fill>
        <patternFill>
          <bgColor rgb="FFFF0000"/>
        </patternFill>
      </fill>
    </dxf>
    <dxf>
      <font>
        <b/>
        <i val="0"/>
        <color auto="1"/>
      </font>
      <fill>
        <patternFill>
          <bgColor rgb="FFFF0000"/>
        </patternFill>
      </fill>
    </dxf>
    <dxf>
      <font>
        <b/>
        <i val="0"/>
        <color rgb="FF006100"/>
      </font>
      <fill>
        <patternFill>
          <bgColor rgb="FFC6EFCE"/>
        </patternFill>
      </fill>
    </dxf>
  </dxfs>
  <tableStyles count="0" defaultTableStyle="TableStyleMedium9" defaultPivotStyle="PivotStyleLight16"/>
  <colors>
    <mruColors>
      <color rgb="FF002200"/>
      <color rgb="FF4C1111"/>
      <color rgb="FF163542"/>
      <color rgb="FF558F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topLeftCell="A7" zoomScale="70" zoomScaleNormal="100" zoomScalePageLayoutView="70" workbookViewId="0">
      <selection activeCell="B2" sqref="B2:C2"/>
    </sheetView>
  </sheetViews>
  <sheetFormatPr baseColWidth="10" defaultRowHeight="15" x14ac:dyDescent="0.25"/>
  <cols>
    <col min="1" max="1" width="25.7109375" customWidth="1"/>
    <col min="2" max="2" width="11.42578125" customWidth="1"/>
    <col min="3" max="3" width="40.5703125" customWidth="1"/>
    <col min="4" max="4" width="30.42578125" customWidth="1"/>
    <col min="6" max="6" width="15.28515625" customWidth="1"/>
    <col min="7" max="7" width="24.140625" customWidth="1"/>
    <col min="8" max="8" width="34.7109375" customWidth="1"/>
    <col min="9" max="9" width="17.42578125" customWidth="1"/>
  </cols>
  <sheetData>
    <row r="1" spans="1:9" ht="18" x14ac:dyDescent="0.25">
      <c r="A1" s="214" t="s">
        <v>613</v>
      </c>
      <c r="B1" s="245"/>
      <c r="C1" s="245"/>
      <c r="D1" s="245"/>
      <c r="E1" s="245"/>
      <c r="F1" s="245"/>
      <c r="G1" s="245"/>
      <c r="H1" s="245"/>
      <c r="I1" s="246"/>
    </row>
    <row r="2" spans="1:9" s="1" customFormat="1" ht="35.25" customHeight="1" x14ac:dyDescent="0.25">
      <c r="A2" s="119" t="s">
        <v>574</v>
      </c>
      <c r="B2" s="186"/>
      <c r="C2" s="186"/>
      <c r="D2" s="120" t="s">
        <v>515</v>
      </c>
      <c r="E2" s="186"/>
      <c r="F2" s="186"/>
      <c r="G2" s="116" t="s">
        <v>575</v>
      </c>
      <c r="H2" s="186"/>
      <c r="I2" s="192"/>
    </row>
    <row r="3" spans="1:9" s="1" customFormat="1" ht="35.25" customHeight="1" x14ac:dyDescent="0.25">
      <c r="A3" s="117" t="s">
        <v>11</v>
      </c>
      <c r="B3" s="203"/>
      <c r="C3" s="247"/>
      <c r="D3" s="103" t="s">
        <v>517</v>
      </c>
      <c r="E3" s="248"/>
      <c r="F3" s="248"/>
      <c r="G3" s="103" t="s">
        <v>576</v>
      </c>
      <c r="H3" s="203"/>
      <c r="I3" s="204"/>
    </row>
    <row r="4" spans="1:9" s="1" customFormat="1" ht="35.25" customHeight="1" x14ac:dyDescent="0.25">
      <c r="A4" s="238" t="s">
        <v>577</v>
      </c>
      <c r="B4" s="186"/>
      <c r="C4" s="186"/>
      <c r="D4" s="116" t="s">
        <v>656</v>
      </c>
      <c r="E4" s="186"/>
      <c r="F4" s="186"/>
      <c r="G4" s="186"/>
      <c r="H4" s="186"/>
      <c r="I4" s="192"/>
    </row>
    <row r="5" spans="1:9" s="1" customFormat="1" ht="35.25" customHeight="1" x14ac:dyDescent="0.25">
      <c r="A5" s="238"/>
      <c r="B5" s="186"/>
      <c r="C5" s="186"/>
      <c r="D5" s="116" t="s">
        <v>657</v>
      </c>
      <c r="E5" s="186"/>
      <c r="F5" s="186"/>
      <c r="G5" s="186"/>
      <c r="H5" s="186"/>
      <c r="I5" s="192"/>
    </row>
    <row r="6" spans="1:9" s="1" customFormat="1" ht="35.25" customHeight="1" thickBot="1" x14ac:dyDescent="0.3">
      <c r="A6" s="242"/>
      <c r="B6" s="243"/>
      <c r="C6" s="243"/>
      <c r="D6" s="76" t="s">
        <v>658</v>
      </c>
      <c r="E6" s="243"/>
      <c r="F6" s="243"/>
      <c r="G6" s="243"/>
      <c r="H6" s="243"/>
      <c r="I6" s="244"/>
    </row>
    <row r="7" spans="1:9" s="1" customFormat="1" ht="35.25" customHeight="1" thickTop="1" x14ac:dyDescent="0.25">
      <c r="A7" s="217" t="s">
        <v>578</v>
      </c>
      <c r="B7" s="220"/>
      <c r="C7" s="221"/>
      <c r="D7" s="226" t="s">
        <v>579</v>
      </c>
      <c r="E7" s="220"/>
      <c r="F7" s="229"/>
      <c r="G7" s="232" t="s">
        <v>624</v>
      </c>
      <c r="H7" s="110" t="s">
        <v>612</v>
      </c>
      <c r="I7" s="177"/>
    </row>
    <row r="8" spans="1:9" s="1" customFormat="1" ht="35.25" customHeight="1" x14ac:dyDescent="0.25">
      <c r="A8" s="218"/>
      <c r="B8" s="222"/>
      <c r="C8" s="223"/>
      <c r="D8" s="227"/>
      <c r="E8" s="222"/>
      <c r="F8" s="230"/>
      <c r="G8" s="233"/>
      <c r="H8" s="111" t="s">
        <v>660</v>
      </c>
      <c r="I8" s="176"/>
    </row>
    <row r="9" spans="1:9" s="1" customFormat="1" ht="35.25" customHeight="1" x14ac:dyDescent="0.25">
      <c r="A9" s="219"/>
      <c r="B9" s="224"/>
      <c r="C9" s="225"/>
      <c r="D9" s="228"/>
      <c r="E9" s="224"/>
      <c r="F9" s="231"/>
      <c r="G9" s="233"/>
      <c r="H9" s="130" t="s">
        <v>625</v>
      </c>
      <c r="I9" s="176"/>
    </row>
    <row r="10" spans="1:9" s="1" customFormat="1" ht="35.25" customHeight="1" thickBot="1" x14ac:dyDescent="0.3">
      <c r="A10" s="118" t="s">
        <v>659</v>
      </c>
      <c r="B10" s="235"/>
      <c r="C10" s="235"/>
      <c r="D10" s="112" t="s">
        <v>661</v>
      </c>
      <c r="E10" s="236"/>
      <c r="F10" s="237"/>
      <c r="G10" s="234"/>
      <c r="H10" s="113" t="s">
        <v>611</v>
      </c>
      <c r="I10" s="178"/>
    </row>
    <row r="11" spans="1:9" s="1" customFormat="1" ht="35.25" customHeight="1" thickTop="1" x14ac:dyDescent="0.25">
      <c r="A11" s="219" t="s">
        <v>626</v>
      </c>
      <c r="B11" s="240"/>
      <c r="C11" s="240"/>
      <c r="D11" s="106" t="s">
        <v>656</v>
      </c>
      <c r="E11" s="240"/>
      <c r="F11" s="240"/>
      <c r="G11" s="240"/>
      <c r="H11" s="240"/>
      <c r="I11" s="241"/>
    </row>
    <row r="12" spans="1:9" s="1" customFormat="1" ht="35.25" customHeight="1" x14ac:dyDescent="0.25">
      <c r="A12" s="238"/>
      <c r="B12" s="186"/>
      <c r="C12" s="186"/>
      <c r="D12" s="116" t="s">
        <v>657</v>
      </c>
      <c r="E12" s="186"/>
      <c r="F12" s="186"/>
      <c r="G12" s="186"/>
      <c r="H12" s="186"/>
      <c r="I12" s="192"/>
    </row>
    <row r="13" spans="1:9" s="1" customFormat="1" ht="35.25" customHeight="1" thickBot="1" x14ac:dyDescent="0.3">
      <c r="A13" s="239"/>
      <c r="B13" s="188"/>
      <c r="C13" s="188"/>
      <c r="D13" s="114" t="s">
        <v>658</v>
      </c>
      <c r="E13" s="188"/>
      <c r="F13" s="188"/>
      <c r="G13" s="188"/>
      <c r="H13" s="188"/>
      <c r="I13" s="208"/>
    </row>
    <row r="14" spans="1:9" ht="9.75" customHeight="1" thickBot="1" x14ac:dyDescent="0.3">
      <c r="A14" s="115"/>
      <c r="B14" s="115"/>
      <c r="C14" s="115"/>
      <c r="D14" s="115"/>
      <c r="E14" s="115"/>
      <c r="F14" s="115"/>
      <c r="G14" s="115"/>
      <c r="H14" s="115"/>
      <c r="I14" s="115"/>
    </row>
    <row r="15" spans="1:9" ht="18" x14ac:dyDescent="0.25">
      <c r="A15" s="214" t="s">
        <v>635</v>
      </c>
      <c r="B15" s="215"/>
      <c r="C15" s="215"/>
      <c r="D15" s="215"/>
      <c r="E15" s="215"/>
      <c r="F15" s="215"/>
      <c r="G15" s="215"/>
      <c r="H15" s="215"/>
      <c r="I15" s="216"/>
    </row>
    <row r="16" spans="1:9" ht="35.25" customHeight="1" x14ac:dyDescent="0.25">
      <c r="A16" s="209" t="s">
        <v>627</v>
      </c>
      <c r="B16" s="186"/>
      <c r="C16" s="187"/>
      <c r="D16" s="210" t="s">
        <v>628</v>
      </c>
      <c r="E16" s="211"/>
      <c r="F16" s="211"/>
      <c r="G16" s="212"/>
      <c r="H16" s="191" t="s">
        <v>516</v>
      </c>
      <c r="I16" s="213"/>
    </row>
    <row r="17" spans="1:9" ht="35.25" customHeight="1" x14ac:dyDescent="0.25">
      <c r="A17" s="209"/>
      <c r="B17" s="186"/>
      <c r="C17" s="187"/>
      <c r="D17" s="190" t="s">
        <v>629</v>
      </c>
      <c r="E17" s="191"/>
      <c r="F17" s="191"/>
      <c r="G17" s="191"/>
      <c r="H17" s="186"/>
      <c r="I17" s="192"/>
    </row>
    <row r="18" spans="1:9" ht="35.25" customHeight="1" x14ac:dyDescent="0.25">
      <c r="A18" s="184" t="s">
        <v>662</v>
      </c>
      <c r="B18" s="186"/>
      <c r="C18" s="187"/>
      <c r="D18" s="190" t="s">
        <v>630</v>
      </c>
      <c r="E18" s="191"/>
      <c r="F18" s="191"/>
      <c r="G18" s="191"/>
      <c r="H18" s="186"/>
      <c r="I18" s="192"/>
    </row>
    <row r="19" spans="1:9" ht="35.25" customHeight="1" thickBot="1" x14ac:dyDescent="0.3">
      <c r="A19" s="185"/>
      <c r="B19" s="188"/>
      <c r="C19" s="189"/>
      <c r="D19" s="193" t="s">
        <v>631</v>
      </c>
      <c r="E19" s="194"/>
      <c r="F19" s="194"/>
      <c r="G19" s="194"/>
      <c r="H19" s="186"/>
      <c r="I19" s="192"/>
    </row>
    <row r="20" spans="1:9" ht="35.25" customHeight="1" x14ac:dyDescent="0.25">
      <c r="A20" s="195" t="s">
        <v>632</v>
      </c>
      <c r="B20" s="196"/>
      <c r="C20" s="196"/>
      <c r="D20" s="197"/>
      <c r="E20" s="197"/>
      <c r="F20" s="197"/>
      <c r="G20" s="198"/>
      <c r="H20" s="186"/>
      <c r="I20" s="192"/>
    </row>
    <row r="21" spans="1:9" ht="35.25" customHeight="1" x14ac:dyDescent="0.25">
      <c r="A21" s="199" t="s">
        <v>633</v>
      </c>
      <c r="B21" s="200"/>
      <c r="C21" s="200"/>
      <c r="D21" s="201"/>
      <c r="E21" s="201"/>
      <c r="F21" s="201"/>
      <c r="G21" s="202"/>
      <c r="H21" s="203"/>
      <c r="I21" s="204"/>
    </row>
    <row r="22" spans="1:9" ht="35.25" customHeight="1" thickBot="1" x14ac:dyDescent="0.3">
      <c r="A22" s="205" t="s">
        <v>634</v>
      </c>
      <c r="B22" s="206"/>
      <c r="C22" s="206"/>
      <c r="D22" s="206"/>
      <c r="E22" s="206"/>
      <c r="F22" s="206"/>
      <c r="G22" s="207"/>
      <c r="H22" s="188"/>
      <c r="I22" s="208"/>
    </row>
    <row r="23" spans="1:9" ht="45.75" customHeight="1" thickBot="1" x14ac:dyDescent="0.3">
      <c r="A23" s="180" t="s">
        <v>608</v>
      </c>
      <c r="B23" s="181"/>
      <c r="C23" s="131" t="s">
        <v>609</v>
      </c>
      <c r="D23" s="132"/>
      <c r="E23" s="133" t="s">
        <v>516</v>
      </c>
      <c r="F23" s="134"/>
      <c r="G23" s="133" t="s">
        <v>610</v>
      </c>
      <c r="H23" s="182"/>
      <c r="I23" s="183"/>
    </row>
  </sheetData>
  <mergeCells count="45">
    <mergeCell ref="A1:I1"/>
    <mergeCell ref="B2:C2"/>
    <mergeCell ref="E2:F2"/>
    <mergeCell ref="H2:I2"/>
    <mergeCell ref="B3:C3"/>
    <mergeCell ref="E3:F3"/>
    <mergeCell ref="H3:I3"/>
    <mergeCell ref="A4:A6"/>
    <mergeCell ref="B4:C6"/>
    <mergeCell ref="E4:I4"/>
    <mergeCell ref="E5:I5"/>
    <mergeCell ref="E6:I6"/>
    <mergeCell ref="A15:I15"/>
    <mergeCell ref="A7:A9"/>
    <mergeCell ref="B7:C9"/>
    <mergeCell ref="D7:D9"/>
    <mergeCell ref="E7:F9"/>
    <mergeCell ref="G7:G10"/>
    <mergeCell ref="B10:C10"/>
    <mergeCell ref="E10:F10"/>
    <mergeCell ref="A11:A13"/>
    <mergeCell ref="B11:C13"/>
    <mergeCell ref="E11:I11"/>
    <mergeCell ref="E12:I12"/>
    <mergeCell ref="E13:I13"/>
    <mergeCell ref="A16:A17"/>
    <mergeCell ref="B16:C17"/>
    <mergeCell ref="D16:G16"/>
    <mergeCell ref="H16:I16"/>
    <mergeCell ref="D17:G17"/>
    <mergeCell ref="H17:I17"/>
    <mergeCell ref="A23:B23"/>
    <mergeCell ref="H23:I23"/>
    <mergeCell ref="A18:A19"/>
    <mergeCell ref="B18:C19"/>
    <mergeCell ref="D18:G18"/>
    <mergeCell ref="H18:I18"/>
    <mergeCell ref="D19:G19"/>
    <mergeCell ref="H19:I19"/>
    <mergeCell ref="A20:G20"/>
    <mergeCell ref="H20:I20"/>
    <mergeCell ref="A21:G21"/>
    <mergeCell ref="H21:I21"/>
    <mergeCell ref="A22:G22"/>
    <mergeCell ref="H22:I22"/>
  </mergeCells>
  <printOptions horizontalCentered="1" verticalCentered="1"/>
  <pageMargins left="0.25" right="0.25" top="0.88020833333333337" bottom="0.58680555555555558" header="0.3" footer="0.1467013888888889"/>
  <pageSetup paperSize="9" scale="65" orientation="landscape" r:id="rId1"/>
  <headerFooter>
    <oddHeader xml:space="preserve">&amp;L&amp;"-,Gras"
Conseil des Chevaux de Normandie&amp;C&amp;"-,Gras"&amp;12
&amp;18REFERENTIEL LABEL EQUURES
Grille d'auto-évaluation&amp;R
ALISEA / ANTHIOS
version du &amp;K00000022/06/2016&amp;K01+000
</oddHeader>
    <oddFooter>&amp;L&amp;"-,Gras italique"&amp;12Nom de l'entité :
&amp;R&amp;"-,Gras italique"&amp;26&amp;A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Layout" topLeftCell="A16" zoomScale="70" zoomScaleNormal="75" zoomScaleSheetLayoutView="40" zoomScalePageLayoutView="70" workbookViewId="0">
      <selection activeCell="N12" sqref="N12"/>
    </sheetView>
  </sheetViews>
  <sheetFormatPr baseColWidth="10" defaultColWidth="11.5703125" defaultRowHeight="15" x14ac:dyDescent="0.25"/>
  <cols>
    <col min="1" max="1" width="7.85546875" style="84" customWidth="1"/>
    <col min="2" max="2" width="29.28515625" style="2" customWidth="1"/>
    <col min="3" max="3" width="7.7109375" style="2" customWidth="1"/>
    <col min="4" max="4" width="20.7109375" style="2" customWidth="1"/>
    <col min="5" max="5" width="5" style="2" customWidth="1"/>
    <col min="6" max="6" width="24.42578125" style="2" customWidth="1"/>
    <col min="7" max="7" width="3.140625" style="2" customWidth="1"/>
    <col min="8" max="8" width="23.42578125" style="2" customWidth="1"/>
    <col min="9" max="9" width="2.85546875" style="2" customWidth="1"/>
    <col min="10" max="10" width="26.42578125" style="2" customWidth="1"/>
    <col min="11" max="11" width="3" style="2" customWidth="1"/>
    <col min="12" max="12" width="17" style="2" customWidth="1"/>
    <col min="13" max="13" width="17.7109375" style="2" customWidth="1"/>
    <col min="14" max="14" width="14.42578125" style="2" customWidth="1"/>
    <col min="15" max="15" width="18.42578125" style="2" customWidth="1"/>
    <col min="16" max="16384" width="11.5703125" style="2"/>
  </cols>
  <sheetData>
    <row r="1" spans="1:15" ht="15.75" customHeight="1" x14ac:dyDescent="0.25">
      <c r="A1" s="255" t="s">
        <v>435</v>
      </c>
      <c r="B1" s="257" t="s">
        <v>704</v>
      </c>
      <c r="C1" s="253" t="s">
        <v>712</v>
      </c>
      <c r="D1" s="258" t="s">
        <v>86</v>
      </c>
      <c r="E1" s="259"/>
      <c r="F1" s="259"/>
      <c r="G1" s="259"/>
      <c r="H1" s="259"/>
      <c r="I1" s="259"/>
      <c r="J1" s="259"/>
      <c r="K1" s="257"/>
      <c r="L1" s="250" t="s">
        <v>670</v>
      </c>
      <c r="M1" s="250"/>
      <c r="N1" s="250" t="s">
        <v>142</v>
      </c>
      <c r="O1" s="250" t="s">
        <v>10</v>
      </c>
    </row>
    <row r="2" spans="1:15" ht="30" x14ac:dyDescent="0.25">
      <c r="A2" s="256"/>
      <c r="B2" s="257"/>
      <c r="C2" s="254"/>
      <c r="D2" s="89" t="s">
        <v>340</v>
      </c>
      <c r="E2" s="89" t="s">
        <v>713</v>
      </c>
      <c r="F2" s="89" t="s">
        <v>337</v>
      </c>
      <c r="G2" s="89" t="s">
        <v>12</v>
      </c>
      <c r="H2" s="89" t="s">
        <v>338</v>
      </c>
      <c r="I2" s="89" t="s">
        <v>12</v>
      </c>
      <c r="J2" s="89" t="s">
        <v>339</v>
      </c>
      <c r="K2" s="89" t="s">
        <v>12</v>
      </c>
      <c r="L2" s="121" t="s">
        <v>6</v>
      </c>
      <c r="M2" s="121" t="s">
        <v>7</v>
      </c>
      <c r="N2" s="250"/>
      <c r="O2" s="250"/>
    </row>
    <row r="3" spans="1:15" ht="21" x14ac:dyDescent="0.25">
      <c r="A3" s="100"/>
      <c r="B3" s="122" t="s">
        <v>87</v>
      </c>
      <c r="C3" s="122"/>
      <c r="D3" s="90"/>
      <c r="E3" s="90"/>
      <c r="F3" s="90"/>
      <c r="G3" s="90"/>
      <c r="H3" s="90"/>
      <c r="I3" s="90"/>
      <c r="J3" s="90"/>
      <c r="K3" s="90"/>
      <c r="L3" s="140"/>
      <c r="M3" s="140"/>
      <c r="N3" s="90"/>
      <c r="O3" s="90"/>
    </row>
    <row r="4" spans="1:15" s="4" customFormat="1" ht="72" customHeight="1" x14ac:dyDescent="0.25">
      <c r="A4" s="82" t="s">
        <v>499</v>
      </c>
      <c r="B4" s="46" t="s">
        <v>622</v>
      </c>
      <c r="C4" s="7"/>
      <c r="D4" s="7" t="s">
        <v>205</v>
      </c>
      <c r="E4" s="7"/>
      <c r="F4" s="7" t="s">
        <v>88</v>
      </c>
      <c r="G4" s="7"/>
      <c r="H4" s="5" t="s">
        <v>89</v>
      </c>
      <c r="I4" s="5"/>
      <c r="J4" s="5" t="s">
        <v>738</v>
      </c>
      <c r="K4" s="5"/>
      <c r="L4" s="136" t="s">
        <v>382</v>
      </c>
      <c r="M4" s="136" t="s">
        <v>8</v>
      </c>
      <c r="N4" s="7"/>
      <c r="O4" s="7"/>
    </row>
    <row r="5" spans="1:15" s="4" customFormat="1" ht="77.25" customHeight="1" x14ac:dyDescent="0.25">
      <c r="A5" s="82" t="s">
        <v>500</v>
      </c>
      <c r="B5" s="46" t="s">
        <v>623</v>
      </c>
      <c r="C5" s="7"/>
      <c r="D5" s="7" t="s">
        <v>206</v>
      </c>
      <c r="E5" s="7"/>
      <c r="F5" s="7" t="s">
        <v>208</v>
      </c>
      <c r="G5" s="7"/>
      <c r="H5" s="5" t="s">
        <v>90</v>
      </c>
      <c r="I5" s="5"/>
      <c r="J5" s="5" t="s">
        <v>91</v>
      </c>
      <c r="K5" s="7"/>
      <c r="L5" s="136" t="s">
        <v>382</v>
      </c>
      <c r="M5" s="136" t="s">
        <v>710</v>
      </c>
      <c r="N5" s="7"/>
      <c r="O5" s="7"/>
    </row>
    <row r="6" spans="1:15" s="4" customFormat="1" ht="94.5" customHeight="1" x14ac:dyDescent="0.25">
      <c r="A6" s="82" t="s">
        <v>501</v>
      </c>
      <c r="B6" s="46" t="s">
        <v>92</v>
      </c>
      <c r="C6" s="7"/>
      <c r="D6" s="5" t="s">
        <v>207</v>
      </c>
      <c r="E6" s="5"/>
      <c r="F6" s="5" t="s">
        <v>209</v>
      </c>
      <c r="G6" s="5"/>
      <c r="H6" s="5" t="s">
        <v>210</v>
      </c>
      <c r="I6" s="5"/>
      <c r="J6" s="5" t="s">
        <v>211</v>
      </c>
      <c r="K6" s="5"/>
      <c r="L6" s="136" t="s">
        <v>382</v>
      </c>
      <c r="M6" s="136" t="s">
        <v>710</v>
      </c>
      <c r="N6" s="7"/>
      <c r="O6" s="5"/>
    </row>
    <row r="7" spans="1:15" s="4" customFormat="1" ht="66" customHeight="1" x14ac:dyDescent="0.25">
      <c r="A7" s="82" t="s">
        <v>502</v>
      </c>
      <c r="B7" s="51" t="s">
        <v>705</v>
      </c>
      <c r="C7" s="7"/>
      <c r="D7" s="7" t="s">
        <v>605</v>
      </c>
      <c r="E7" s="7"/>
      <c r="F7" s="7" t="s">
        <v>204</v>
      </c>
      <c r="G7" s="7"/>
      <c r="H7" s="7" t="s">
        <v>739</v>
      </c>
      <c r="I7" s="7"/>
      <c r="J7" s="7" t="s">
        <v>203</v>
      </c>
      <c r="K7" s="7"/>
      <c r="L7" s="136" t="s">
        <v>382</v>
      </c>
      <c r="M7" s="136" t="s">
        <v>277</v>
      </c>
      <c r="N7" s="7"/>
      <c r="O7" s="5"/>
    </row>
    <row r="8" spans="1:15" ht="21" x14ac:dyDescent="0.25">
      <c r="A8" s="100"/>
      <c r="B8" s="122" t="s">
        <v>94</v>
      </c>
      <c r="C8" s="122"/>
      <c r="D8" s="90"/>
      <c r="E8" s="90"/>
      <c r="F8" s="90"/>
      <c r="G8" s="90"/>
      <c r="H8" s="90"/>
      <c r="I8" s="90"/>
      <c r="J8" s="90"/>
      <c r="K8" s="90"/>
      <c r="L8" s="90"/>
      <c r="M8" s="90"/>
      <c r="N8" s="90"/>
      <c r="O8" s="90"/>
    </row>
    <row r="9" spans="1:15" s="4" customFormat="1" ht="80.25" customHeight="1" x14ac:dyDescent="0.25">
      <c r="A9" s="83" t="s">
        <v>503</v>
      </c>
      <c r="B9" s="47" t="s">
        <v>706</v>
      </c>
      <c r="C9" s="7"/>
      <c r="D9" s="7" t="s">
        <v>212</v>
      </c>
      <c r="E9" s="7"/>
      <c r="F9" s="7" t="s">
        <v>213</v>
      </c>
      <c r="G9" s="7"/>
      <c r="H9" s="7" t="s">
        <v>214</v>
      </c>
      <c r="I9" s="7"/>
      <c r="J9" s="7" t="s">
        <v>215</v>
      </c>
      <c r="K9" s="7"/>
      <c r="L9" s="159" t="s">
        <v>277</v>
      </c>
      <c r="M9" s="136" t="s">
        <v>95</v>
      </c>
      <c r="N9" s="7"/>
      <c r="O9" s="5"/>
    </row>
    <row r="10" spans="1:15" s="4" customFormat="1" ht="56.25" customHeight="1" x14ac:dyDescent="0.25">
      <c r="A10" s="83" t="s">
        <v>504</v>
      </c>
      <c r="B10" s="47" t="s">
        <v>96</v>
      </c>
      <c r="C10" s="7"/>
      <c r="D10" s="7" t="s">
        <v>216</v>
      </c>
      <c r="E10" s="7"/>
      <c r="F10" s="7" t="s">
        <v>217</v>
      </c>
      <c r="G10" s="7"/>
      <c r="H10" s="5" t="s">
        <v>707</v>
      </c>
      <c r="I10" s="7"/>
      <c r="J10" s="7" t="s">
        <v>218</v>
      </c>
      <c r="K10" s="7"/>
      <c r="L10" s="136" t="s">
        <v>4</v>
      </c>
      <c r="M10" s="136" t="s">
        <v>97</v>
      </c>
      <c r="N10" s="7"/>
      <c r="O10" s="5"/>
    </row>
    <row r="11" spans="1:15" s="4" customFormat="1" ht="98.25" customHeight="1" x14ac:dyDescent="0.25">
      <c r="A11" s="83" t="s">
        <v>505</v>
      </c>
      <c r="B11" s="51" t="s">
        <v>98</v>
      </c>
      <c r="C11" s="7"/>
      <c r="D11" s="7" t="s">
        <v>566</v>
      </c>
      <c r="E11" s="7"/>
      <c r="F11" s="7" t="s">
        <v>569</v>
      </c>
      <c r="G11" s="7"/>
      <c r="H11" s="7" t="s">
        <v>740</v>
      </c>
      <c r="I11" s="179"/>
      <c r="J11" s="7" t="s">
        <v>219</v>
      </c>
      <c r="K11" s="5"/>
      <c r="L11" s="136" t="s">
        <v>4</v>
      </c>
      <c r="M11" s="136" t="s">
        <v>277</v>
      </c>
      <c r="N11" s="7"/>
      <c r="O11" s="5"/>
    </row>
    <row r="12" spans="1:15" s="4" customFormat="1" ht="81" customHeight="1" x14ac:dyDescent="0.25">
      <c r="A12" s="83" t="s">
        <v>506</v>
      </c>
      <c r="B12" s="51" t="s">
        <v>99</v>
      </c>
      <c r="C12" s="7"/>
      <c r="D12" s="7" t="s">
        <v>402</v>
      </c>
      <c r="E12" s="7"/>
      <c r="F12" s="7" t="s">
        <v>100</v>
      </c>
      <c r="G12" s="7"/>
      <c r="H12" s="30" t="s">
        <v>101</v>
      </c>
      <c r="I12" s="179"/>
      <c r="J12" s="5" t="s">
        <v>102</v>
      </c>
      <c r="K12" s="5"/>
      <c r="L12" s="136" t="s">
        <v>4</v>
      </c>
      <c r="M12" s="136" t="s">
        <v>277</v>
      </c>
      <c r="N12" s="7"/>
      <c r="O12" s="5"/>
    </row>
    <row r="13" spans="1:15" s="4" customFormat="1" ht="124.5" customHeight="1" x14ac:dyDescent="0.25">
      <c r="A13" s="83" t="s">
        <v>507</v>
      </c>
      <c r="B13" s="47" t="s">
        <v>103</v>
      </c>
      <c r="C13" s="7"/>
      <c r="D13" s="7" t="s">
        <v>220</v>
      </c>
      <c r="E13" s="7"/>
      <c r="F13" s="7" t="s">
        <v>221</v>
      </c>
      <c r="G13" s="7"/>
      <c r="H13" s="7" t="s">
        <v>222</v>
      </c>
      <c r="I13" s="7"/>
      <c r="J13" s="5" t="s">
        <v>549</v>
      </c>
      <c r="K13" s="7"/>
      <c r="L13" s="136" t="s">
        <v>4</v>
      </c>
      <c r="M13" s="136" t="s">
        <v>277</v>
      </c>
      <c r="N13" s="7"/>
      <c r="O13" s="5"/>
    </row>
    <row r="14" spans="1:15" ht="21" x14ac:dyDescent="0.25">
      <c r="A14" s="100"/>
      <c r="B14" s="122" t="s">
        <v>104</v>
      </c>
      <c r="C14" s="122"/>
      <c r="D14" s="90"/>
      <c r="E14" s="90"/>
      <c r="F14" s="90"/>
      <c r="G14" s="90"/>
      <c r="H14" s="90"/>
      <c r="I14" s="90"/>
      <c r="J14" s="90"/>
      <c r="K14" s="90"/>
      <c r="L14" s="90"/>
      <c r="M14" s="90"/>
      <c r="N14" s="90"/>
      <c r="O14" s="90"/>
    </row>
    <row r="15" spans="1:15" s="4" customFormat="1" ht="95.25" customHeight="1" x14ac:dyDescent="0.25">
      <c r="A15" s="82" t="s">
        <v>508</v>
      </c>
      <c r="B15" s="47" t="s">
        <v>525</v>
      </c>
      <c r="C15" s="7"/>
      <c r="D15" s="7" t="s">
        <v>220</v>
      </c>
      <c r="E15" s="7"/>
      <c r="F15" s="7" t="s">
        <v>606</v>
      </c>
      <c r="G15" s="7"/>
      <c r="H15" s="7" t="s">
        <v>711</v>
      </c>
      <c r="I15" s="7"/>
      <c r="J15" s="7" t="s">
        <v>708</v>
      </c>
      <c r="K15" s="7"/>
      <c r="L15" s="136" t="s">
        <v>4</v>
      </c>
      <c r="M15" s="136" t="s">
        <v>5</v>
      </c>
      <c r="N15" s="7"/>
      <c r="O15" s="5"/>
    </row>
  </sheetData>
  <mergeCells count="7">
    <mergeCell ref="O1:O2"/>
    <mergeCell ref="N1:N2"/>
    <mergeCell ref="A1:A2"/>
    <mergeCell ref="B1:B2"/>
    <mergeCell ref="D1:K1"/>
    <mergeCell ref="L1:M1"/>
    <mergeCell ref="C1:C2"/>
  </mergeCells>
  <conditionalFormatting sqref="E1 E4:E7 E15:E65519 E9:E13">
    <cfRule type="containsText" dxfId="25" priority="16" stopIfTrue="1" operator="containsText" text="NC">
      <formula>NOT(ISERROR(SEARCH("NC",E1)))</formula>
    </cfRule>
    <cfRule type="containsText" dxfId="24" priority="17" stopIfTrue="1" operator="containsText" text="SO">
      <formula>NOT(ISERROR(SEARCH("SO",E1)))</formula>
    </cfRule>
  </conditionalFormatting>
  <conditionalFormatting sqref="G1 I1 K1 K15:K65519 I15:I65519 K4:K7 G4:G7 I4:I7 G15:G65519 I9:I13 K9:K13 G9:G13">
    <cfRule type="containsText" dxfId="23" priority="15" stopIfTrue="1" operator="containsText" text="C">
      <formula>NOT(ISERROR(SEARCH("C",G1)))</formula>
    </cfRule>
  </conditionalFormatting>
  <conditionalFormatting sqref="C4:C7">
    <cfRule type="containsText" dxfId="22" priority="11" stopIfTrue="1" operator="containsText" text="SO">
      <formula>NOT(ISERROR(SEARCH("SO",C4)))</formula>
    </cfRule>
    <cfRule type="containsText" dxfId="21" priority="12" stopIfTrue="1" operator="containsText" text="NC">
      <formula>NOT(ISERROR(SEARCH("NC",C4)))</formula>
    </cfRule>
  </conditionalFormatting>
  <conditionalFormatting sqref="C4:C7">
    <cfRule type="containsText" dxfId="20" priority="9" stopIfTrue="1" operator="containsText" text="SO">
      <formula>NOT(ISERROR(SEARCH("SO",C4)))</formula>
    </cfRule>
    <cfRule type="containsText" dxfId="19" priority="10" stopIfTrue="1" operator="containsText" text="NC">
      <formula>NOT(ISERROR(SEARCH("NC",C4)))</formula>
    </cfRule>
  </conditionalFormatting>
  <conditionalFormatting sqref="C9:C13">
    <cfRule type="containsText" dxfId="18" priority="7" stopIfTrue="1" operator="containsText" text="SO">
      <formula>NOT(ISERROR(SEARCH("SO",C9)))</formula>
    </cfRule>
    <cfRule type="containsText" dxfId="17" priority="8" stopIfTrue="1" operator="containsText" text="NC">
      <formula>NOT(ISERROR(SEARCH("NC",C9)))</formula>
    </cfRule>
  </conditionalFormatting>
  <conditionalFormatting sqref="C9:C13">
    <cfRule type="containsText" dxfId="16" priority="5" stopIfTrue="1" operator="containsText" text="SO">
      <formula>NOT(ISERROR(SEARCH("SO",C9)))</formula>
    </cfRule>
    <cfRule type="containsText" dxfId="15" priority="6" stopIfTrue="1" operator="containsText" text="NC">
      <formula>NOT(ISERROR(SEARCH("NC",C9)))</formula>
    </cfRule>
  </conditionalFormatting>
  <conditionalFormatting sqref="C15">
    <cfRule type="containsText" dxfId="14" priority="3" stopIfTrue="1" operator="containsText" text="SO">
      <formula>NOT(ISERROR(SEARCH("SO",C15)))</formula>
    </cfRule>
    <cfRule type="containsText" dxfId="13" priority="4" stopIfTrue="1" operator="containsText" text="NC">
      <formula>NOT(ISERROR(SEARCH("NC",C15)))</formula>
    </cfRule>
  </conditionalFormatting>
  <conditionalFormatting sqref="C15">
    <cfRule type="containsText" dxfId="12" priority="1" stopIfTrue="1" operator="containsText" text="SO">
      <formula>NOT(ISERROR(SEARCH("SO",C15)))</formula>
    </cfRule>
    <cfRule type="containsText" dxfId="11" priority="2" stopIfTrue="1" operator="containsText" text="NC">
      <formula>NOT(ISERROR(SEARCH("NC",C15)))</formula>
    </cfRule>
  </conditionalFormatting>
  <printOptions horizontalCentered="1"/>
  <pageMargins left="0.25" right="0.25" top="0.88020833333333337" bottom="0.58680555555555558" header="0.3" footer="0.1467013888888889"/>
  <pageSetup paperSize="9" scale="60"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view="pageLayout" zoomScale="70" zoomScaleNormal="75" zoomScalePageLayoutView="70" workbookViewId="0">
      <selection activeCell="L9" sqref="L9"/>
    </sheetView>
  </sheetViews>
  <sheetFormatPr baseColWidth="10" defaultRowHeight="15" x14ac:dyDescent="0.25"/>
  <cols>
    <col min="1" max="1" width="7.85546875" style="80" customWidth="1"/>
    <col min="2" max="2" width="34.42578125" customWidth="1"/>
    <col min="3" max="3" width="6" customWidth="1"/>
    <col min="4" max="4" width="19.5703125" customWidth="1"/>
    <col min="5" max="5" width="4.7109375" customWidth="1"/>
    <col min="6" max="6" width="20.85546875" customWidth="1"/>
    <col min="7" max="7" width="2.7109375" customWidth="1"/>
    <col min="8" max="8" width="22" customWidth="1"/>
    <col min="9" max="9" width="3" customWidth="1"/>
    <col min="10" max="10" width="22" customWidth="1"/>
    <col min="11" max="11" width="3.140625" customWidth="1"/>
    <col min="12" max="12" width="17" customWidth="1"/>
    <col min="13" max="13" width="17.7109375" customWidth="1"/>
    <col min="14" max="15" width="17.42578125" customWidth="1"/>
    <col min="260" max="260" width="69" customWidth="1"/>
    <col min="261" max="261" width="22" customWidth="1"/>
    <col min="262" max="262" width="7" customWidth="1"/>
    <col min="263" max="263" width="22" customWidth="1"/>
    <col min="264" max="264" width="7" customWidth="1"/>
    <col min="265" max="265" width="22" customWidth="1"/>
    <col min="266" max="266" width="7" customWidth="1"/>
    <col min="267" max="267" width="22" customWidth="1"/>
    <col min="268" max="268" width="7" bestFit="1" customWidth="1"/>
    <col min="269" max="270" width="22.42578125" customWidth="1"/>
    <col min="271" max="271" width="44.85546875" customWidth="1"/>
    <col min="516" max="516" width="69" customWidth="1"/>
    <col min="517" max="517" width="22" customWidth="1"/>
    <col min="518" max="518" width="7" customWidth="1"/>
    <col min="519" max="519" width="22" customWidth="1"/>
    <col min="520" max="520" width="7" customWidth="1"/>
    <col min="521" max="521" width="22" customWidth="1"/>
    <col min="522" max="522" width="7" customWidth="1"/>
    <col min="523" max="523" width="22" customWidth="1"/>
    <col min="524" max="524" width="7" bestFit="1" customWidth="1"/>
    <col min="525" max="526" width="22.42578125" customWidth="1"/>
    <col min="527" max="527" width="44.85546875" customWidth="1"/>
    <col min="772" max="772" width="69" customWidth="1"/>
    <col min="773" max="773" width="22" customWidth="1"/>
    <col min="774" max="774" width="7" customWidth="1"/>
    <col min="775" max="775" width="22" customWidth="1"/>
    <col min="776" max="776" width="7" customWidth="1"/>
    <col min="777" max="777" width="22" customWidth="1"/>
    <col min="778" max="778" width="7" customWidth="1"/>
    <col min="779" max="779" width="22" customWidth="1"/>
    <col min="780" max="780" width="7" bestFit="1" customWidth="1"/>
    <col min="781" max="782" width="22.42578125" customWidth="1"/>
    <col min="783" max="783" width="44.85546875" customWidth="1"/>
    <col min="1028" max="1028" width="69" customWidth="1"/>
    <col min="1029" max="1029" width="22" customWidth="1"/>
    <col min="1030" max="1030" width="7" customWidth="1"/>
    <col min="1031" max="1031" width="22" customWidth="1"/>
    <col min="1032" max="1032" width="7" customWidth="1"/>
    <col min="1033" max="1033" width="22" customWidth="1"/>
    <col min="1034" max="1034" width="7" customWidth="1"/>
    <col min="1035" max="1035" width="22" customWidth="1"/>
    <col min="1036" max="1036" width="7" bestFit="1" customWidth="1"/>
    <col min="1037" max="1038" width="22.42578125" customWidth="1"/>
    <col min="1039" max="1039" width="44.85546875" customWidth="1"/>
    <col min="1284" max="1284" width="69" customWidth="1"/>
    <col min="1285" max="1285" width="22" customWidth="1"/>
    <col min="1286" max="1286" width="7" customWidth="1"/>
    <col min="1287" max="1287" width="22" customWidth="1"/>
    <col min="1288" max="1288" width="7" customWidth="1"/>
    <col min="1289" max="1289" width="22" customWidth="1"/>
    <col min="1290" max="1290" width="7" customWidth="1"/>
    <col min="1291" max="1291" width="22" customWidth="1"/>
    <col min="1292" max="1292" width="7" bestFit="1" customWidth="1"/>
    <col min="1293" max="1294" width="22.42578125" customWidth="1"/>
    <col min="1295" max="1295" width="44.85546875" customWidth="1"/>
    <col min="1540" max="1540" width="69" customWidth="1"/>
    <col min="1541" max="1541" width="22" customWidth="1"/>
    <col min="1542" max="1542" width="7" customWidth="1"/>
    <col min="1543" max="1543" width="22" customWidth="1"/>
    <col min="1544" max="1544" width="7" customWidth="1"/>
    <col min="1545" max="1545" width="22" customWidth="1"/>
    <col min="1546" max="1546" width="7" customWidth="1"/>
    <col min="1547" max="1547" width="22" customWidth="1"/>
    <col min="1548" max="1548" width="7" bestFit="1" customWidth="1"/>
    <col min="1549" max="1550" width="22.42578125" customWidth="1"/>
    <col min="1551" max="1551" width="44.85546875" customWidth="1"/>
    <col min="1796" max="1796" width="69" customWidth="1"/>
    <col min="1797" max="1797" width="22" customWidth="1"/>
    <col min="1798" max="1798" width="7" customWidth="1"/>
    <col min="1799" max="1799" width="22" customWidth="1"/>
    <col min="1800" max="1800" width="7" customWidth="1"/>
    <col min="1801" max="1801" width="22" customWidth="1"/>
    <col min="1802" max="1802" width="7" customWidth="1"/>
    <col min="1803" max="1803" width="22" customWidth="1"/>
    <col min="1804" max="1804" width="7" bestFit="1" customWidth="1"/>
    <col min="1805" max="1806" width="22.42578125" customWidth="1"/>
    <col min="1807" max="1807" width="44.85546875" customWidth="1"/>
    <col min="2052" max="2052" width="69" customWidth="1"/>
    <col min="2053" max="2053" width="22" customWidth="1"/>
    <col min="2054" max="2054" width="7" customWidth="1"/>
    <col min="2055" max="2055" width="22" customWidth="1"/>
    <col min="2056" max="2056" width="7" customWidth="1"/>
    <col min="2057" max="2057" width="22" customWidth="1"/>
    <col min="2058" max="2058" width="7" customWidth="1"/>
    <col min="2059" max="2059" width="22" customWidth="1"/>
    <col min="2060" max="2060" width="7" bestFit="1" customWidth="1"/>
    <col min="2061" max="2062" width="22.42578125" customWidth="1"/>
    <col min="2063" max="2063" width="44.85546875" customWidth="1"/>
    <col min="2308" max="2308" width="69" customWidth="1"/>
    <col min="2309" max="2309" width="22" customWidth="1"/>
    <col min="2310" max="2310" width="7" customWidth="1"/>
    <col min="2311" max="2311" width="22" customWidth="1"/>
    <col min="2312" max="2312" width="7" customWidth="1"/>
    <col min="2313" max="2313" width="22" customWidth="1"/>
    <col min="2314" max="2314" width="7" customWidth="1"/>
    <col min="2315" max="2315" width="22" customWidth="1"/>
    <col min="2316" max="2316" width="7" bestFit="1" customWidth="1"/>
    <col min="2317" max="2318" width="22.42578125" customWidth="1"/>
    <col min="2319" max="2319" width="44.85546875" customWidth="1"/>
    <col min="2564" max="2564" width="69" customWidth="1"/>
    <col min="2565" max="2565" width="22" customWidth="1"/>
    <col min="2566" max="2566" width="7" customWidth="1"/>
    <col min="2567" max="2567" width="22" customWidth="1"/>
    <col min="2568" max="2568" width="7" customWidth="1"/>
    <col min="2569" max="2569" width="22" customWidth="1"/>
    <col min="2570" max="2570" width="7" customWidth="1"/>
    <col min="2571" max="2571" width="22" customWidth="1"/>
    <col min="2572" max="2572" width="7" bestFit="1" customWidth="1"/>
    <col min="2573" max="2574" width="22.42578125" customWidth="1"/>
    <col min="2575" max="2575" width="44.85546875" customWidth="1"/>
    <col min="2820" max="2820" width="69" customWidth="1"/>
    <col min="2821" max="2821" width="22" customWidth="1"/>
    <col min="2822" max="2822" width="7" customWidth="1"/>
    <col min="2823" max="2823" width="22" customWidth="1"/>
    <col min="2824" max="2824" width="7" customWidth="1"/>
    <col min="2825" max="2825" width="22" customWidth="1"/>
    <col min="2826" max="2826" width="7" customWidth="1"/>
    <col min="2827" max="2827" width="22" customWidth="1"/>
    <col min="2828" max="2828" width="7" bestFit="1" customWidth="1"/>
    <col min="2829" max="2830" width="22.42578125" customWidth="1"/>
    <col min="2831" max="2831" width="44.85546875" customWidth="1"/>
    <col min="3076" max="3076" width="69" customWidth="1"/>
    <col min="3077" max="3077" width="22" customWidth="1"/>
    <col min="3078" max="3078" width="7" customWidth="1"/>
    <col min="3079" max="3079" width="22" customWidth="1"/>
    <col min="3080" max="3080" width="7" customWidth="1"/>
    <col min="3081" max="3081" width="22" customWidth="1"/>
    <col min="3082" max="3082" width="7" customWidth="1"/>
    <col min="3083" max="3083" width="22" customWidth="1"/>
    <col min="3084" max="3084" width="7" bestFit="1" customWidth="1"/>
    <col min="3085" max="3086" width="22.42578125" customWidth="1"/>
    <col min="3087" max="3087" width="44.85546875" customWidth="1"/>
    <col min="3332" max="3332" width="69" customWidth="1"/>
    <col min="3333" max="3333" width="22" customWidth="1"/>
    <col min="3334" max="3334" width="7" customWidth="1"/>
    <col min="3335" max="3335" width="22" customWidth="1"/>
    <col min="3336" max="3336" width="7" customWidth="1"/>
    <col min="3337" max="3337" width="22" customWidth="1"/>
    <col min="3338" max="3338" width="7" customWidth="1"/>
    <col min="3339" max="3339" width="22" customWidth="1"/>
    <col min="3340" max="3340" width="7" bestFit="1" customWidth="1"/>
    <col min="3341" max="3342" width="22.42578125" customWidth="1"/>
    <col min="3343" max="3343" width="44.85546875" customWidth="1"/>
    <col min="3588" max="3588" width="69" customWidth="1"/>
    <col min="3589" max="3589" width="22" customWidth="1"/>
    <col min="3590" max="3590" width="7" customWidth="1"/>
    <col min="3591" max="3591" width="22" customWidth="1"/>
    <col min="3592" max="3592" width="7" customWidth="1"/>
    <col min="3593" max="3593" width="22" customWidth="1"/>
    <col min="3594" max="3594" width="7" customWidth="1"/>
    <col min="3595" max="3595" width="22" customWidth="1"/>
    <col min="3596" max="3596" width="7" bestFit="1" customWidth="1"/>
    <col min="3597" max="3598" width="22.42578125" customWidth="1"/>
    <col min="3599" max="3599" width="44.85546875" customWidth="1"/>
    <col min="3844" max="3844" width="69" customWidth="1"/>
    <col min="3845" max="3845" width="22" customWidth="1"/>
    <col min="3846" max="3846" width="7" customWidth="1"/>
    <col min="3847" max="3847" width="22" customWidth="1"/>
    <col min="3848" max="3848" width="7" customWidth="1"/>
    <col min="3849" max="3849" width="22" customWidth="1"/>
    <col min="3850" max="3850" width="7" customWidth="1"/>
    <col min="3851" max="3851" width="22" customWidth="1"/>
    <col min="3852" max="3852" width="7" bestFit="1" customWidth="1"/>
    <col min="3853" max="3854" width="22.42578125" customWidth="1"/>
    <col min="3855" max="3855" width="44.85546875" customWidth="1"/>
    <col min="4100" max="4100" width="69" customWidth="1"/>
    <col min="4101" max="4101" width="22" customWidth="1"/>
    <col min="4102" max="4102" width="7" customWidth="1"/>
    <col min="4103" max="4103" width="22" customWidth="1"/>
    <col min="4104" max="4104" width="7" customWidth="1"/>
    <col min="4105" max="4105" width="22" customWidth="1"/>
    <col min="4106" max="4106" width="7" customWidth="1"/>
    <col min="4107" max="4107" width="22" customWidth="1"/>
    <col min="4108" max="4108" width="7" bestFit="1" customWidth="1"/>
    <col min="4109" max="4110" width="22.42578125" customWidth="1"/>
    <col min="4111" max="4111" width="44.85546875" customWidth="1"/>
    <col min="4356" max="4356" width="69" customWidth="1"/>
    <col min="4357" max="4357" width="22" customWidth="1"/>
    <col min="4358" max="4358" width="7" customWidth="1"/>
    <col min="4359" max="4359" width="22" customWidth="1"/>
    <col min="4360" max="4360" width="7" customWidth="1"/>
    <col min="4361" max="4361" width="22" customWidth="1"/>
    <col min="4362" max="4362" width="7" customWidth="1"/>
    <col min="4363" max="4363" width="22" customWidth="1"/>
    <col min="4364" max="4364" width="7" bestFit="1" customWidth="1"/>
    <col min="4365" max="4366" width="22.42578125" customWidth="1"/>
    <col min="4367" max="4367" width="44.85546875" customWidth="1"/>
    <col min="4612" max="4612" width="69" customWidth="1"/>
    <col min="4613" max="4613" width="22" customWidth="1"/>
    <col min="4614" max="4614" width="7" customWidth="1"/>
    <col min="4615" max="4615" width="22" customWidth="1"/>
    <col min="4616" max="4616" width="7" customWidth="1"/>
    <col min="4617" max="4617" width="22" customWidth="1"/>
    <col min="4618" max="4618" width="7" customWidth="1"/>
    <col min="4619" max="4619" width="22" customWidth="1"/>
    <col min="4620" max="4620" width="7" bestFit="1" customWidth="1"/>
    <col min="4621" max="4622" width="22.42578125" customWidth="1"/>
    <col min="4623" max="4623" width="44.85546875" customWidth="1"/>
    <col min="4868" max="4868" width="69" customWidth="1"/>
    <col min="4869" max="4869" width="22" customWidth="1"/>
    <col min="4870" max="4870" width="7" customWidth="1"/>
    <col min="4871" max="4871" width="22" customWidth="1"/>
    <col min="4872" max="4872" width="7" customWidth="1"/>
    <col min="4873" max="4873" width="22" customWidth="1"/>
    <col min="4874" max="4874" width="7" customWidth="1"/>
    <col min="4875" max="4875" width="22" customWidth="1"/>
    <col min="4876" max="4876" width="7" bestFit="1" customWidth="1"/>
    <col min="4877" max="4878" width="22.42578125" customWidth="1"/>
    <col min="4879" max="4879" width="44.85546875" customWidth="1"/>
    <col min="5124" max="5124" width="69" customWidth="1"/>
    <col min="5125" max="5125" width="22" customWidth="1"/>
    <col min="5126" max="5126" width="7" customWidth="1"/>
    <col min="5127" max="5127" width="22" customWidth="1"/>
    <col min="5128" max="5128" width="7" customWidth="1"/>
    <col min="5129" max="5129" width="22" customWidth="1"/>
    <col min="5130" max="5130" width="7" customWidth="1"/>
    <col min="5131" max="5131" width="22" customWidth="1"/>
    <col min="5132" max="5132" width="7" bestFit="1" customWidth="1"/>
    <col min="5133" max="5134" width="22.42578125" customWidth="1"/>
    <col min="5135" max="5135" width="44.85546875" customWidth="1"/>
    <col min="5380" max="5380" width="69" customWidth="1"/>
    <col min="5381" max="5381" width="22" customWidth="1"/>
    <col min="5382" max="5382" width="7" customWidth="1"/>
    <col min="5383" max="5383" width="22" customWidth="1"/>
    <col min="5384" max="5384" width="7" customWidth="1"/>
    <col min="5385" max="5385" width="22" customWidth="1"/>
    <col min="5386" max="5386" width="7" customWidth="1"/>
    <col min="5387" max="5387" width="22" customWidth="1"/>
    <col min="5388" max="5388" width="7" bestFit="1" customWidth="1"/>
    <col min="5389" max="5390" width="22.42578125" customWidth="1"/>
    <col min="5391" max="5391" width="44.85546875" customWidth="1"/>
    <col min="5636" max="5636" width="69" customWidth="1"/>
    <col min="5637" max="5637" width="22" customWidth="1"/>
    <col min="5638" max="5638" width="7" customWidth="1"/>
    <col min="5639" max="5639" width="22" customWidth="1"/>
    <col min="5640" max="5640" width="7" customWidth="1"/>
    <col min="5641" max="5641" width="22" customWidth="1"/>
    <col min="5642" max="5642" width="7" customWidth="1"/>
    <col min="5643" max="5643" width="22" customWidth="1"/>
    <col min="5644" max="5644" width="7" bestFit="1" customWidth="1"/>
    <col min="5645" max="5646" width="22.42578125" customWidth="1"/>
    <col min="5647" max="5647" width="44.85546875" customWidth="1"/>
    <col min="5892" max="5892" width="69" customWidth="1"/>
    <col min="5893" max="5893" width="22" customWidth="1"/>
    <col min="5894" max="5894" width="7" customWidth="1"/>
    <col min="5895" max="5895" width="22" customWidth="1"/>
    <col min="5896" max="5896" width="7" customWidth="1"/>
    <col min="5897" max="5897" width="22" customWidth="1"/>
    <col min="5898" max="5898" width="7" customWidth="1"/>
    <col min="5899" max="5899" width="22" customWidth="1"/>
    <col min="5900" max="5900" width="7" bestFit="1" customWidth="1"/>
    <col min="5901" max="5902" width="22.42578125" customWidth="1"/>
    <col min="5903" max="5903" width="44.85546875" customWidth="1"/>
    <col min="6148" max="6148" width="69" customWidth="1"/>
    <col min="6149" max="6149" width="22" customWidth="1"/>
    <col min="6150" max="6150" width="7" customWidth="1"/>
    <col min="6151" max="6151" width="22" customWidth="1"/>
    <col min="6152" max="6152" width="7" customWidth="1"/>
    <col min="6153" max="6153" width="22" customWidth="1"/>
    <col min="6154" max="6154" width="7" customWidth="1"/>
    <col min="6155" max="6155" width="22" customWidth="1"/>
    <col min="6156" max="6156" width="7" bestFit="1" customWidth="1"/>
    <col min="6157" max="6158" width="22.42578125" customWidth="1"/>
    <col min="6159" max="6159" width="44.85546875" customWidth="1"/>
    <col min="6404" max="6404" width="69" customWidth="1"/>
    <col min="6405" max="6405" width="22" customWidth="1"/>
    <col min="6406" max="6406" width="7" customWidth="1"/>
    <col min="6407" max="6407" width="22" customWidth="1"/>
    <col min="6408" max="6408" width="7" customWidth="1"/>
    <col min="6409" max="6409" width="22" customWidth="1"/>
    <col min="6410" max="6410" width="7" customWidth="1"/>
    <col min="6411" max="6411" width="22" customWidth="1"/>
    <col min="6412" max="6412" width="7" bestFit="1" customWidth="1"/>
    <col min="6413" max="6414" width="22.42578125" customWidth="1"/>
    <col min="6415" max="6415" width="44.85546875" customWidth="1"/>
    <col min="6660" max="6660" width="69" customWidth="1"/>
    <col min="6661" max="6661" width="22" customWidth="1"/>
    <col min="6662" max="6662" width="7" customWidth="1"/>
    <col min="6663" max="6663" width="22" customWidth="1"/>
    <col min="6664" max="6664" width="7" customWidth="1"/>
    <col min="6665" max="6665" width="22" customWidth="1"/>
    <col min="6666" max="6666" width="7" customWidth="1"/>
    <col min="6667" max="6667" width="22" customWidth="1"/>
    <col min="6668" max="6668" width="7" bestFit="1" customWidth="1"/>
    <col min="6669" max="6670" width="22.42578125" customWidth="1"/>
    <col min="6671" max="6671" width="44.85546875" customWidth="1"/>
    <col min="6916" max="6916" width="69" customWidth="1"/>
    <col min="6917" max="6917" width="22" customWidth="1"/>
    <col min="6918" max="6918" width="7" customWidth="1"/>
    <col min="6919" max="6919" width="22" customWidth="1"/>
    <col min="6920" max="6920" width="7" customWidth="1"/>
    <col min="6921" max="6921" width="22" customWidth="1"/>
    <col min="6922" max="6922" width="7" customWidth="1"/>
    <col min="6923" max="6923" width="22" customWidth="1"/>
    <col min="6924" max="6924" width="7" bestFit="1" customWidth="1"/>
    <col min="6925" max="6926" width="22.42578125" customWidth="1"/>
    <col min="6927" max="6927" width="44.85546875" customWidth="1"/>
    <col min="7172" max="7172" width="69" customWidth="1"/>
    <col min="7173" max="7173" width="22" customWidth="1"/>
    <col min="7174" max="7174" width="7" customWidth="1"/>
    <col min="7175" max="7175" width="22" customWidth="1"/>
    <col min="7176" max="7176" width="7" customWidth="1"/>
    <col min="7177" max="7177" width="22" customWidth="1"/>
    <col min="7178" max="7178" width="7" customWidth="1"/>
    <col min="7179" max="7179" width="22" customWidth="1"/>
    <col min="7180" max="7180" width="7" bestFit="1" customWidth="1"/>
    <col min="7181" max="7182" width="22.42578125" customWidth="1"/>
    <col min="7183" max="7183" width="44.85546875" customWidth="1"/>
    <col min="7428" max="7428" width="69" customWidth="1"/>
    <col min="7429" max="7429" width="22" customWidth="1"/>
    <col min="7430" max="7430" width="7" customWidth="1"/>
    <col min="7431" max="7431" width="22" customWidth="1"/>
    <col min="7432" max="7432" width="7" customWidth="1"/>
    <col min="7433" max="7433" width="22" customWidth="1"/>
    <col min="7434" max="7434" width="7" customWidth="1"/>
    <col min="7435" max="7435" width="22" customWidth="1"/>
    <col min="7436" max="7436" width="7" bestFit="1" customWidth="1"/>
    <col min="7437" max="7438" width="22.42578125" customWidth="1"/>
    <col min="7439" max="7439" width="44.85546875" customWidth="1"/>
    <col min="7684" max="7684" width="69" customWidth="1"/>
    <col min="7685" max="7685" width="22" customWidth="1"/>
    <col min="7686" max="7686" width="7" customWidth="1"/>
    <col min="7687" max="7687" width="22" customWidth="1"/>
    <col min="7688" max="7688" width="7" customWidth="1"/>
    <col min="7689" max="7689" width="22" customWidth="1"/>
    <col min="7690" max="7690" width="7" customWidth="1"/>
    <col min="7691" max="7691" width="22" customWidth="1"/>
    <col min="7692" max="7692" width="7" bestFit="1" customWidth="1"/>
    <col min="7693" max="7694" width="22.42578125" customWidth="1"/>
    <col min="7695" max="7695" width="44.85546875" customWidth="1"/>
    <col min="7940" max="7940" width="69" customWidth="1"/>
    <col min="7941" max="7941" width="22" customWidth="1"/>
    <col min="7942" max="7942" width="7" customWidth="1"/>
    <col min="7943" max="7943" width="22" customWidth="1"/>
    <col min="7944" max="7944" width="7" customWidth="1"/>
    <col min="7945" max="7945" width="22" customWidth="1"/>
    <col min="7946" max="7946" width="7" customWidth="1"/>
    <col min="7947" max="7947" width="22" customWidth="1"/>
    <col min="7948" max="7948" width="7" bestFit="1" customWidth="1"/>
    <col min="7949" max="7950" width="22.42578125" customWidth="1"/>
    <col min="7951" max="7951" width="44.85546875" customWidth="1"/>
    <col min="8196" max="8196" width="69" customWidth="1"/>
    <col min="8197" max="8197" width="22" customWidth="1"/>
    <col min="8198" max="8198" width="7" customWidth="1"/>
    <col min="8199" max="8199" width="22" customWidth="1"/>
    <col min="8200" max="8200" width="7" customWidth="1"/>
    <col min="8201" max="8201" width="22" customWidth="1"/>
    <col min="8202" max="8202" width="7" customWidth="1"/>
    <col min="8203" max="8203" width="22" customWidth="1"/>
    <col min="8204" max="8204" width="7" bestFit="1" customWidth="1"/>
    <col min="8205" max="8206" width="22.42578125" customWidth="1"/>
    <col min="8207" max="8207" width="44.85546875" customWidth="1"/>
    <col min="8452" max="8452" width="69" customWidth="1"/>
    <col min="8453" max="8453" width="22" customWidth="1"/>
    <col min="8454" max="8454" width="7" customWidth="1"/>
    <col min="8455" max="8455" width="22" customWidth="1"/>
    <col min="8456" max="8456" width="7" customWidth="1"/>
    <col min="8457" max="8457" width="22" customWidth="1"/>
    <col min="8458" max="8458" width="7" customWidth="1"/>
    <col min="8459" max="8459" width="22" customWidth="1"/>
    <col min="8460" max="8460" width="7" bestFit="1" customWidth="1"/>
    <col min="8461" max="8462" width="22.42578125" customWidth="1"/>
    <col min="8463" max="8463" width="44.85546875" customWidth="1"/>
    <col min="8708" max="8708" width="69" customWidth="1"/>
    <col min="8709" max="8709" width="22" customWidth="1"/>
    <col min="8710" max="8710" width="7" customWidth="1"/>
    <col min="8711" max="8711" width="22" customWidth="1"/>
    <col min="8712" max="8712" width="7" customWidth="1"/>
    <col min="8713" max="8713" width="22" customWidth="1"/>
    <col min="8714" max="8714" width="7" customWidth="1"/>
    <col min="8715" max="8715" width="22" customWidth="1"/>
    <col min="8716" max="8716" width="7" bestFit="1" customWidth="1"/>
    <col min="8717" max="8718" width="22.42578125" customWidth="1"/>
    <col min="8719" max="8719" width="44.85546875" customWidth="1"/>
    <col min="8964" max="8964" width="69" customWidth="1"/>
    <col min="8965" max="8965" width="22" customWidth="1"/>
    <col min="8966" max="8966" width="7" customWidth="1"/>
    <col min="8967" max="8967" width="22" customWidth="1"/>
    <col min="8968" max="8968" width="7" customWidth="1"/>
    <col min="8969" max="8969" width="22" customWidth="1"/>
    <col min="8970" max="8970" width="7" customWidth="1"/>
    <col min="8971" max="8971" width="22" customWidth="1"/>
    <col min="8972" max="8972" width="7" bestFit="1" customWidth="1"/>
    <col min="8973" max="8974" width="22.42578125" customWidth="1"/>
    <col min="8975" max="8975" width="44.85546875" customWidth="1"/>
    <col min="9220" max="9220" width="69" customWidth="1"/>
    <col min="9221" max="9221" width="22" customWidth="1"/>
    <col min="9222" max="9222" width="7" customWidth="1"/>
    <col min="9223" max="9223" width="22" customWidth="1"/>
    <col min="9224" max="9224" width="7" customWidth="1"/>
    <col min="9225" max="9225" width="22" customWidth="1"/>
    <col min="9226" max="9226" width="7" customWidth="1"/>
    <col min="9227" max="9227" width="22" customWidth="1"/>
    <col min="9228" max="9228" width="7" bestFit="1" customWidth="1"/>
    <col min="9229" max="9230" width="22.42578125" customWidth="1"/>
    <col min="9231" max="9231" width="44.85546875" customWidth="1"/>
    <col min="9476" max="9476" width="69" customWidth="1"/>
    <col min="9477" max="9477" width="22" customWidth="1"/>
    <col min="9478" max="9478" width="7" customWidth="1"/>
    <col min="9479" max="9479" width="22" customWidth="1"/>
    <col min="9480" max="9480" width="7" customWidth="1"/>
    <col min="9481" max="9481" width="22" customWidth="1"/>
    <col min="9482" max="9482" width="7" customWidth="1"/>
    <col min="9483" max="9483" width="22" customWidth="1"/>
    <col min="9484" max="9484" width="7" bestFit="1" customWidth="1"/>
    <col min="9485" max="9486" width="22.42578125" customWidth="1"/>
    <col min="9487" max="9487" width="44.85546875" customWidth="1"/>
    <col min="9732" max="9732" width="69" customWidth="1"/>
    <col min="9733" max="9733" width="22" customWidth="1"/>
    <col min="9734" max="9734" width="7" customWidth="1"/>
    <col min="9735" max="9735" width="22" customWidth="1"/>
    <col min="9736" max="9736" width="7" customWidth="1"/>
    <col min="9737" max="9737" width="22" customWidth="1"/>
    <col min="9738" max="9738" width="7" customWidth="1"/>
    <col min="9739" max="9739" width="22" customWidth="1"/>
    <col min="9740" max="9740" width="7" bestFit="1" customWidth="1"/>
    <col min="9741" max="9742" width="22.42578125" customWidth="1"/>
    <col min="9743" max="9743" width="44.85546875" customWidth="1"/>
    <col min="9988" max="9988" width="69" customWidth="1"/>
    <col min="9989" max="9989" width="22" customWidth="1"/>
    <col min="9990" max="9990" width="7" customWidth="1"/>
    <col min="9991" max="9991" width="22" customWidth="1"/>
    <col min="9992" max="9992" width="7" customWidth="1"/>
    <col min="9993" max="9993" width="22" customWidth="1"/>
    <col min="9994" max="9994" width="7" customWidth="1"/>
    <col min="9995" max="9995" width="22" customWidth="1"/>
    <col min="9996" max="9996" width="7" bestFit="1" customWidth="1"/>
    <col min="9997" max="9998" width="22.42578125" customWidth="1"/>
    <col min="9999" max="9999" width="44.85546875" customWidth="1"/>
    <col min="10244" max="10244" width="69" customWidth="1"/>
    <col min="10245" max="10245" width="22" customWidth="1"/>
    <col min="10246" max="10246" width="7" customWidth="1"/>
    <col min="10247" max="10247" width="22" customWidth="1"/>
    <col min="10248" max="10248" width="7" customWidth="1"/>
    <col min="10249" max="10249" width="22" customWidth="1"/>
    <col min="10250" max="10250" width="7" customWidth="1"/>
    <col min="10251" max="10251" width="22" customWidth="1"/>
    <col min="10252" max="10252" width="7" bestFit="1" customWidth="1"/>
    <col min="10253" max="10254" width="22.42578125" customWidth="1"/>
    <col min="10255" max="10255" width="44.85546875" customWidth="1"/>
    <col min="10500" max="10500" width="69" customWidth="1"/>
    <col min="10501" max="10501" width="22" customWidth="1"/>
    <col min="10502" max="10502" width="7" customWidth="1"/>
    <col min="10503" max="10503" width="22" customWidth="1"/>
    <col min="10504" max="10504" width="7" customWidth="1"/>
    <col min="10505" max="10505" width="22" customWidth="1"/>
    <col min="10506" max="10506" width="7" customWidth="1"/>
    <col min="10507" max="10507" width="22" customWidth="1"/>
    <col min="10508" max="10508" width="7" bestFit="1" customWidth="1"/>
    <col min="10509" max="10510" width="22.42578125" customWidth="1"/>
    <col min="10511" max="10511" width="44.85546875" customWidth="1"/>
    <col min="10756" max="10756" width="69" customWidth="1"/>
    <col min="10757" max="10757" width="22" customWidth="1"/>
    <col min="10758" max="10758" width="7" customWidth="1"/>
    <col min="10759" max="10759" width="22" customWidth="1"/>
    <col min="10760" max="10760" width="7" customWidth="1"/>
    <col min="10761" max="10761" width="22" customWidth="1"/>
    <col min="10762" max="10762" width="7" customWidth="1"/>
    <col min="10763" max="10763" width="22" customWidth="1"/>
    <col min="10764" max="10764" width="7" bestFit="1" customWidth="1"/>
    <col min="10765" max="10766" width="22.42578125" customWidth="1"/>
    <col min="10767" max="10767" width="44.85546875" customWidth="1"/>
    <col min="11012" max="11012" width="69" customWidth="1"/>
    <col min="11013" max="11013" width="22" customWidth="1"/>
    <col min="11014" max="11014" width="7" customWidth="1"/>
    <col min="11015" max="11015" width="22" customWidth="1"/>
    <col min="11016" max="11016" width="7" customWidth="1"/>
    <col min="11017" max="11017" width="22" customWidth="1"/>
    <col min="11018" max="11018" width="7" customWidth="1"/>
    <col min="11019" max="11019" width="22" customWidth="1"/>
    <col min="11020" max="11020" width="7" bestFit="1" customWidth="1"/>
    <col min="11021" max="11022" width="22.42578125" customWidth="1"/>
    <col min="11023" max="11023" width="44.85546875" customWidth="1"/>
    <col min="11268" max="11268" width="69" customWidth="1"/>
    <col min="11269" max="11269" width="22" customWidth="1"/>
    <col min="11270" max="11270" width="7" customWidth="1"/>
    <col min="11271" max="11271" width="22" customWidth="1"/>
    <col min="11272" max="11272" width="7" customWidth="1"/>
    <col min="11273" max="11273" width="22" customWidth="1"/>
    <col min="11274" max="11274" width="7" customWidth="1"/>
    <col min="11275" max="11275" width="22" customWidth="1"/>
    <col min="11276" max="11276" width="7" bestFit="1" customWidth="1"/>
    <col min="11277" max="11278" width="22.42578125" customWidth="1"/>
    <col min="11279" max="11279" width="44.85546875" customWidth="1"/>
    <col min="11524" max="11524" width="69" customWidth="1"/>
    <col min="11525" max="11525" width="22" customWidth="1"/>
    <col min="11526" max="11526" width="7" customWidth="1"/>
    <col min="11527" max="11527" width="22" customWidth="1"/>
    <col min="11528" max="11528" width="7" customWidth="1"/>
    <col min="11529" max="11529" width="22" customWidth="1"/>
    <col min="11530" max="11530" width="7" customWidth="1"/>
    <col min="11531" max="11531" width="22" customWidth="1"/>
    <col min="11532" max="11532" width="7" bestFit="1" customWidth="1"/>
    <col min="11533" max="11534" width="22.42578125" customWidth="1"/>
    <col min="11535" max="11535" width="44.85546875" customWidth="1"/>
    <col min="11780" max="11780" width="69" customWidth="1"/>
    <col min="11781" max="11781" width="22" customWidth="1"/>
    <col min="11782" max="11782" width="7" customWidth="1"/>
    <col min="11783" max="11783" width="22" customWidth="1"/>
    <col min="11784" max="11784" width="7" customWidth="1"/>
    <col min="11785" max="11785" width="22" customWidth="1"/>
    <col min="11786" max="11786" width="7" customWidth="1"/>
    <col min="11787" max="11787" width="22" customWidth="1"/>
    <col min="11788" max="11788" width="7" bestFit="1" customWidth="1"/>
    <col min="11789" max="11790" width="22.42578125" customWidth="1"/>
    <col min="11791" max="11791" width="44.85546875" customWidth="1"/>
    <col min="12036" max="12036" width="69" customWidth="1"/>
    <col min="12037" max="12037" width="22" customWidth="1"/>
    <col min="12038" max="12038" width="7" customWidth="1"/>
    <col min="12039" max="12039" width="22" customWidth="1"/>
    <col min="12040" max="12040" width="7" customWidth="1"/>
    <col min="12041" max="12041" width="22" customWidth="1"/>
    <col min="12042" max="12042" width="7" customWidth="1"/>
    <col min="12043" max="12043" width="22" customWidth="1"/>
    <col min="12044" max="12044" width="7" bestFit="1" customWidth="1"/>
    <col min="12045" max="12046" width="22.42578125" customWidth="1"/>
    <col min="12047" max="12047" width="44.85546875" customWidth="1"/>
    <col min="12292" max="12292" width="69" customWidth="1"/>
    <col min="12293" max="12293" width="22" customWidth="1"/>
    <col min="12294" max="12294" width="7" customWidth="1"/>
    <col min="12295" max="12295" width="22" customWidth="1"/>
    <col min="12296" max="12296" width="7" customWidth="1"/>
    <col min="12297" max="12297" width="22" customWidth="1"/>
    <col min="12298" max="12298" width="7" customWidth="1"/>
    <col min="12299" max="12299" width="22" customWidth="1"/>
    <col min="12300" max="12300" width="7" bestFit="1" customWidth="1"/>
    <col min="12301" max="12302" width="22.42578125" customWidth="1"/>
    <col min="12303" max="12303" width="44.85546875" customWidth="1"/>
    <col min="12548" max="12548" width="69" customWidth="1"/>
    <col min="12549" max="12549" width="22" customWidth="1"/>
    <col min="12550" max="12550" width="7" customWidth="1"/>
    <col min="12551" max="12551" width="22" customWidth="1"/>
    <col min="12552" max="12552" width="7" customWidth="1"/>
    <col min="12553" max="12553" width="22" customWidth="1"/>
    <col min="12554" max="12554" width="7" customWidth="1"/>
    <col min="12555" max="12555" width="22" customWidth="1"/>
    <col min="12556" max="12556" width="7" bestFit="1" customWidth="1"/>
    <col min="12557" max="12558" width="22.42578125" customWidth="1"/>
    <col min="12559" max="12559" width="44.85546875" customWidth="1"/>
    <col min="12804" max="12804" width="69" customWidth="1"/>
    <col min="12805" max="12805" width="22" customWidth="1"/>
    <col min="12806" max="12806" width="7" customWidth="1"/>
    <col min="12807" max="12807" width="22" customWidth="1"/>
    <col min="12808" max="12808" width="7" customWidth="1"/>
    <col min="12809" max="12809" width="22" customWidth="1"/>
    <col min="12810" max="12810" width="7" customWidth="1"/>
    <col min="12811" max="12811" width="22" customWidth="1"/>
    <col min="12812" max="12812" width="7" bestFit="1" customWidth="1"/>
    <col min="12813" max="12814" width="22.42578125" customWidth="1"/>
    <col min="12815" max="12815" width="44.85546875" customWidth="1"/>
    <col min="13060" max="13060" width="69" customWidth="1"/>
    <col min="13061" max="13061" width="22" customWidth="1"/>
    <col min="13062" max="13062" width="7" customWidth="1"/>
    <col min="13063" max="13063" width="22" customWidth="1"/>
    <col min="13064" max="13064" width="7" customWidth="1"/>
    <col min="13065" max="13065" width="22" customWidth="1"/>
    <col min="13066" max="13066" width="7" customWidth="1"/>
    <col min="13067" max="13067" width="22" customWidth="1"/>
    <col min="13068" max="13068" width="7" bestFit="1" customWidth="1"/>
    <col min="13069" max="13070" width="22.42578125" customWidth="1"/>
    <col min="13071" max="13071" width="44.85546875" customWidth="1"/>
    <col min="13316" max="13316" width="69" customWidth="1"/>
    <col min="13317" max="13317" width="22" customWidth="1"/>
    <col min="13318" max="13318" width="7" customWidth="1"/>
    <col min="13319" max="13319" width="22" customWidth="1"/>
    <col min="13320" max="13320" width="7" customWidth="1"/>
    <col min="13321" max="13321" width="22" customWidth="1"/>
    <col min="13322" max="13322" width="7" customWidth="1"/>
    <col min="13323" max="13323" width="22" customWidth="1"/>
    <col min="13324" max="13324" width="7" bestFit="1" customWidth="1"/>
    <col min="13325" max="13326" width="22.42578125" customWidth="1"/>
    <col min="13327" max="13327" width="44.85546875" customWidth="1"/>
    <col min="13572" max="13572" width="69" customWidth="1"/>
    <col min="13573" max="13573" width="22" customWidth="1"/>
    <col min="13574" max="13574" width="7" customWidth="1"/>
    <col min="13575" max="13575" width="22" customWidth="1"/>
    <col min="13576" max="13576" width="7" customWidth="1"/>
    <col min="13577" max="13577" width="22" customWidth="1"/>
    <col min="13578" max="13578" width="7" customWidth="1"/>
    <col min="13579" max="13579" width="22" customWidth="1"/>
    <col min="13580" max="13580" width="7" bestFit="1" customWidth="1"/>
    <col min="13581" max="13582" width="22.42578125" customWidth="1"/>
    <col min="13583" max="13583" width="44.85546875" customWidth="1"/>
    <col min="13828" max="13828" width="69" customWidth="1"/>
    <col min="13829" max="13829" width="22" customWidth="1"/>
    <col min="13830" max="13830" width="7" customWidth="1"/>
    <col min="13831" max="13831" width="22" customWidth="1"/>
    <col min="13832" max="13832" width="7" customWidth="1"/>
    <col min="13833" max="13833" width="22" customWidth="1"/>
    <col min="13834" max="13834" width="7" customWidth="1"/>
    <col min="13835" max="13835" width="22" customWidth="1"/>
    <col min="13836" max="13836" width="7" bestFit="1" customWidth="1"/>
    <col min="13837" max="13838" width="22.42578125" customWidth="1"/>
    <col min="13839" max="13839" width="44.85546875" customWidth="1"/>
    <col min="14084" max="14084" width="69" customWidth="1"/>
    <col min="14085" max="14085" width="22" customWidth="1"/>
    <col min="14086" max="14086" width="7" customWidth="1"/>
    <col min="14087" max="14087" width="22" customWidth="1"/>
    <col min="14088" max="14088" width="7" customWidth="1"/>
    <col min="14089" max="14089" width="22" customWidth="1"/>
    <col min="14090" max="14090" width="7" customWidth="1"/>
    <col min="14091" max="14091" width="22" customWidth="1"/>
    <col min="14092" max="14092" width="7" bestFit="1" customWidth="1"/>
    <col min="14093" max="14094" width="22.42578125" customWidth="1"/>
    <col min="14095" max="14095" width="44.85546875" customWidth="1"/>
    <col min="14340" max="14340" width="69" customWidth="1"/>
    <col min="14341" max="14341" width="22" customWidth="1"/>
    <col min="14342" max="14342" width="7" customWidth="1"/>
    <col min="14343" max="14343" width="22" customWidth="1"/>
    <col min="14344" max="14344" width="7" customWidth="1"/>
    <col min="14345" max="14345" width="22" customWidth="1"/>
    <col min="14346" max="14346" width="7" customWidth="1"/>
    <col min="14347" max="14347" width="22" customWidth="1"/>
    <col min="14348" max="14348" width="7" bestFit="1" customWidth="1"/>
    <col min="14349" max="14350" width="22.42578125" customWidth="1"/>
    <col min="14351" max="14351" width="44.85546875" customWidth="1"/>
    <col min="14596" max="14596" width="69" customWidth="1"/>
    <col min="14597" max="14597" width="22" customWidth="1"/>
    <col min="14598" max="14598" width="7" customWidth="1"/>
    <col min="14599" max="14599" width="22" customWidth="1"/>
    <col min="14600" max="14600" width="7" customWidth="1"/>
    <col min="14601" max="14601" width="22" customWidth="1"/>
    <col min="14602" max="14602" width="7" customWidth="1"/>
    <col min="14603" max="14603" width="22" customWidth="1"/>
    <col min="14604" max="14604" width="7" bestFit="1" customWidth="1"/>
    <col min="14605" max="14606" width="22.42578125" customWidth="1"/>
    <col min="14607" max="14607" width="44.85546875" customWidth="1"/>
    <col min="14852" max="14852" width="69" customWidth="1"/>
    <col min="14853" max="14853" width="22" customWidth="1"/>
    <col min="14854" max="14854" width="7" customWidth="1"/>
    <col min="14855" max="14855" width="22" customWidth="1"/>
    <col min="14856" max="14856" width="7" customWidth="1"/>
    <col min="14857" max="14857" width="22" customWidth="1"/>
    <col min="14858" max="14858" width="7" customWidth="1"/>
    <col min="14859" max="14859" width="22" customWidth="1"/>
    <col min="14860" max="14860" width="7" bestFit="1" customWidth="1"/>
    <col min="14861" max="14862" width="22.42578125" customWidth="1"/>
    <col min="14863" max="14863" width="44.85546875" customWidth="1"/>
    <col min="15108" max="15108" width="69" customWidth="1"/>
    <col min="15109" max="15109" width="22" customWidth="1"/>
    <col min="15110" max="15110" width="7" customWidth="1"/>
    <col min="15111" max="15111" width="22" customWidth="1"/>
    <col min="15112" max="15112" width="7" customWidth="1"/>
    <col min="15113" max="15113" width="22" customWidth="1"/>
    <col min="15114" max="15114" width="7" customWidth="1"/>
    <col min="15115" max="15115" width="22" customWidth="1"/>
    <col min="15116" max="15116" width="7" bestFit="1" customWidth="1"/>
    <col min="15117" max="15118" width="22.42578125" customWidth="1"/>
    <col min="15119" max="15119" width="44.85546875" customWidth="1"/>
    <col min="15364" max="15364" width="69" customWidth="1"/>
    <col min="15365" max="15365" width="22" customWidth="1"/>
    <col min="15366" max="15366" width="7" customWidth="1"/>
    <col min="15367" max="15367" width="22" customWidth="1"/>
    <col min="15368" max="15368" width="7" customWidth="1"/>
    <col min="15369" max="15369" width="22" customWidth="1"/>
    <col min="15370" max="15370" width="7" customWidth="1"/>
    <col min="15371" max="15371" width="22" customWidth="1"/>
    <col min="15372" max="15372" width="7" bestFit="1" customWidth="1"/>
    <col min="15373" max="15374" width="22.42578125" customWidth="1"/>
    <col min="15375" max="15375" width="44.85546875" customWidth="1"/>
    <col min="15620" max="15620" width="69" customWidth="1"/>
    <col min="15621" max="15621" width="22" customWidth="1"/>
    <col min="15622" max="15622" width="7" customWidth="1"/>
    <col min="15623" max="15623" width="22" customWidth="1"/>
    <col min="15624" max="15624" width="7" customWidth="1"/>
    <col min="15625" max="15625" width="22" customWidth="1"/>
    <col min="15626" max="15626" width="7" customWidth="1"/>
    <col min="15627" max="15627" width="22" customWidth="1"/>
    <col min="15628" max="15628" width="7" bestFit="1" customWidth="1"/>
    <col min="15629" max="15630" width="22.42578125" customWidth="1"/>
    <col min="15631" max="15631" width="44.85546875" customWidth="1"/>
    <col min="15876" max="15876" width="69" customWidth="1"/>
    <col min="15877" max="15877" width="22" customWidth="1"/>
    <col min="15878" max="15878" width="7" customWidth="1"/>
    <col min="15879" max="15879" width="22" customWidth="1"/>
    <col min="15880" max="15880" width="7" customWidth="1"/>
    <col min="15881" max="15881" width="22" customWidth="1"/>
    <col min="15882" max="15882" width="7" customWidth="1"/>
    <col min="15883" max="15883" width="22" customWidth="1"/>
    <col min="15884" max="15884" width="7" bestFit="1" customWidth="1"/>
    <col min="15885" max="15886" width="22.42578125" customWidth="1"/>
    <col min="15887" max="15887" width="44.85546875" customWidth="1"/>
    <col min="16132" max="16132" width="69" customWidth="1"/>
    <col min="16133" max="16133" width="22" customWidth="1"/>
    <col min="16134" max="16134" width="7" customWidth="1"/>
    <col min="16135" max="16135" width="22" customWidth="1"/>
    <col min="16136" max="16136" width="7" customWidth="1"/>
    <col min="16137" max="16137" width="22" customWidth="1"/>
    <col min="16138" max="16138" width="7" customWidth="1"/>
    <col min="16139" max="16139" width="22" customWidth="1"/>
    <col min="16140" max="16140" width="7" bestFit="1" customWidth="1"/>
    <col min="16141" max="16142" width="22.42578125" customWidth="1"/>
    <col min="16143" max="16143" width="44.85546875" customWidth="1"/>
  </cols>
  <sheetData>
    <row r="1" spans="1:15" ht="15" customHeight="1" x14ac:dyDescent="0.25">
      <c r="A1" s="255" t="s">
        <v>435</v>
      </c>
      <c r="B1" s="253" t="s">
        <v>709</v>
      </c>
      <c r="C1" s="253" t="s">
        <v>712</v>
      </c>
      <c r="D1" s="258" t="s">
        <v>13</v>
      </c>
      <c r="E1" s="259"/>
      <c r="F1" s="259"/>
      <c r="G1" s="259"/>
      <c r="H1" s="259"/>
      <c r="I1" s="259"/>
      <c r="J1" s="259"/>
      <c r="K1" s="257"/>
      <c r="L1" s="250" t="s">
        <v>670</v>
      </c>
      <c r="M1" s="250"/>
      <c r="N1" s="250" t="s">
        <v>142</v>
      </c>
      <c r="O1" s="250" t="s">
        <v>10</v>
      </c>
    </row>
    <row r="2" spans="1:15" ht="30" x14ac:dyDescent="0.25">
      <c r="A2" s="256"/>
      <c r="B2" s="254"/>
      <c r="C2" s="254"/>
      <c r="D2" s="89" t="s">
        <v>2</v>
      </c>
      <c r="E2" s="89" t="s">
        <v>713</v>
      </c>
      <c r="F2" s="89" t="s">
        <v>3</v>
      </c>
      <c r="G2" s="89" t="s">
        <v>12</v>
      </c>
      <c r="H2" s="89" t="s">
        <v>0</v>
      </c>
      <c r="I2" s="89" t="s">
        <v>12</v>
      </c>
      <c r="J2" s="89" t="s">
        <v>1</v>
      </c>
      <c r="K2" s="89" t="s">
        <v>12</v>
      </c>
      <c r="L2" s="121" t="s">
        <v>6</v>
      </c>
      <c r="M2" s="121" t="s">
        <v>7</v>
      </c>
      <c r="N2" s="250"/>
      <c r="O2" s="250"/>
    </row>
    <row r="3" spans="1:15" ht="21" x14ac:dyDescent="0.25">
      <c r="A3" s="100"/>
      <c r="B3" s="122" t="s">
        <v>33</v>
      </c>
      <c r="C3" s="122"/>
      <c r="D3" s="90"/>
      <c r="E3" s="90"/>
      <c r="F3" s="90"/>
      <c r="G3" s="90"/>
      <c r="H3" s="90"/>
      <c r="I3" s="90"/>
      <c r="J3" s="90"/>
      <c r="K3" s="90"/>
      <c r="L3" s="140"/>
      <c r="M3" s="140"/>
      <c r="N3" s="90"/>
      <c r="O3" s="90"/>
    </row>
    <row r="4" spans="1:15" s="14" customFormat="1" ht="56.25" customHeight="1" x14ac:dyDescent="0.25">
      <c r="A4" s="77" t="s">
        <v>509</v>
      </c>
      <c r="B4" s="46" t="s">
        <v>34</v>
      </c>
      <c r="C4" s="7"/>
      <c r="D4" s="7" t="s">
        <v>189</v>
      </c>
      <c r="E4" s="7"/>
      <c r="F4" s="5" t="s">
        <v>190</v>
      </c>
      <c r="G4" s="7"/>
      <c r="H4" s="5" t="s">
        <v>542</v>
      </c>
      <c r="I4" s="7"/>
      <c r="J4" s="5" t="s">
        <v>543</v>
      </c>
      <c r="K4" s="7"/>
      <c r="L4" s="136" t="s">
        <v>382</v>
      </c>
      <c r="M4" s="136" t="s">
        <v>383</v>
      </c>
      <c r="N4" s="7"/>
      <c r="O4" s="7"/>
    </row>
    <row r="5" spans="1:15" s="3" customFormat="1" ht="78.75" customHeight="1" x14ac:dyDescent="0.25">
      <c r="A5" s="77" t="s">
        <v>510</v>
      </c>
      <c r="B5" s="47" t="s">
        <v>35</v>
      </c>
      <c r="C5" s="7"/>
      <c r="D5" s="7" t="s">
        <v>189</v>
      </c>
      <c r="E5" s="7"/>
      <c r="F5" s="5" t="s">
        <v>191</v>
      </c>
      <c r="G5" s="7"/>
      <c r="H5" s="5" t="s">
        <v>192</v>
      </c>
      <c r="I5" s="7"/>
      <c r="J5" s="7" t="s">
        <v>193</v>
      </c>
      <c r="K5" s="7"/>
      <c r="L5" s="136" t="s">
        <v>382</v>
      </c>
      <c r="M5" s="136" t="s">
        <v>384</v>
      </c>
      <c r="N5" s="7"/>
      <c r="O5" s="7"/>
    </row>
    <row r="6" spans="1:15" s="3" customFormat="1" ht="72.75" customHeight="1" x14ac:dyDescent="0.25">
      <c r="A6" s="77" t="s">
        <v>511</v>
      </c>
      <c r="B6" s="48" t="s">
        <v>36</v>
      </c>
      <c r="C6" s="7"/>
      <c r="D6" s="7" t="s">
        <v>189</v>
      </c>
      <c r="E6" s="7"/>
      <c r="F6" s="17" t="s">
        <v>532</v>
      </c>
      <c r="G6" s="7"/>
      <c r="H6" s="18" t="s">
        <v>194</v>
      </c>
      <c r="I6" s="7"/>
      <c r="J6" s="17" t="s">
        <v>195</v>
      </c>
      <c r="K6" s="7"/>
      <c r="L6" s="136" t="s">
        <v>382</v>
      </c>
      <c r="M6" s="136" t="s">
        <v>385</v>
      </c>
      <c r="N6" s="7"/>
      <c r="O6" s="7"/>
    </row>
    <row r="7" spans="1:15" ht="21" x14ac:dyDescent="0.25">
      <c r="A7" s="100"/>
      <c r="B7" s="122" t="s">
        <v>37</v>
      </c>
      <c r="C7" s="122"/>
      <c r="D7" s="90"/>
      <c r="E7" s="90"/>
      <c r="F7" s="90"/>
      <c r="G7" s="90"/>
      <c r="H7" s="90"/>
      <c r="I7" s="90"/>
      <c r="J7" s="90"/>
      <c r="K7" s="90"/>
      <c r="L7" s="90"/>
      <c r="M7" s="90"/>
      <c r="N7" s="90"/>
      <c r="O7" s="90"/>
    </row>
    <row r="8" spans="1:15" s="74" customFormat="1" ht="102" customHeight="1" x14ac:dyDescent="0.25">
      <c r="A8" s="81" t="s">
        <v>512</v>
      </c>
      <c r="B8" s="16" t="s">
        <v>38</v>
      </c>
      <c r="C8" s="7"/>
      <c r="D8" s="16" t="s">
        <v>196</v>
      </c>
      <c r="E8" s="17"/>
      <c r="F8" s="17" t="s">
        <v>197</v>
      </c>
      <c r="G8" s="16"/>
      <c r="H8" s="17" t="s">
        <v>198</v>
      </c>
      <c r="I8" s="17"/>
      <c r="J8" s="17" t="s">
        <v>199</v>
      </c>
      <c r="K8" s="16"/>
      <c r="L8" s="155" t="s">
        <v>4</v>
      </c>
      <c r="M8" s="156" t="s">
        <v>573</v>
      </c>
      <c r="N8" s="7"/>
      <c r="O8" s="7"/>
    </row>
    <row r="9" spans="1:15" s="74" customFormat="1" ht="139.5" customHeight="1" x14ac:dyDescent="0.25">
      <c r="A9" s="108" t="s">
        <v>513</v>
      </c>
      <c r="B9" s="109" t="s">
        <v>315</v>
      </c>
      <c r="C9" s="7"/>
      <c r="D9" s="109" t="s">
        <v>394</v>
      </c>
      <c r="E9" s="18"/>
      <c r="F9" s="18" t="s">
        <v>607</v>
      </c>
      <c r="G9" s="109"/>
      <c r="H9" s="18" t="s">
        <v>580</v>
      </c>
      <c r="I9" s="18"/>
      <c r="J9" s="18" t="s">
        <v>741</v>
      </c>
      <c r="K9" s="109"/>
      <c r="L9" s="157" t="s">
        <v>4</v>
      </c>
      <c r="M9" s="158" t="s">
        <v>572</v>
      </c>
      <c r="N9" s="7"/>
      <c r="O9" s="7"/>
    </row>
  </sheetData>
  <mergeCells count="7">
    <mergeCell ref="O1:O2"/>
    <mergeCell ref="N1:N2"/>
    <mergeCell ref="A1:A2"/>
    <mergeCell ref="B1:B2"/>
    <mergeCell ref="D1:K1"/>
    <mergeCell ref="L1:M1"/>
    <mergeCell ref="C1:C2"/>
  </mergeCells>
  <conditionalFormatting sqref="E4:E6 E8:E9">
    <cfRule type="containsText" dxfId="10" priority="39" stopIfTrue="1" operator="containsText" text="SO">
      <formula>NOT(ISERROR(SEARCH("SO",E4)))</formula>
    </cfRule>
    <cfRule type="containsText" dxfId="9" priority="40" stopIfTrue="1" operator="containsText" text="NC">
      <formula>NOT(ISERROR(SEARCH("NC",E4)))</formula>
    </cfRule>
  </conditionalFormatting>
  <conditionalFormatting sqref="G4:G6 I4:I6 K4:K6 G8:G9 I8:I9 K8:K9">
    <cfRule type="containsText" dxfId="8" priority="33" stopIfTrue="1" operator="containsText" text="C">
      <formula>NOT(ISERROR(SEARCH("C",G4)))</formula>
    </cfRule>
  </conditionalFormatting>
  <conditionalFormatting sqref="C4:C6">
    <cfRule type="containsText" dxfId="7" priority="7" stopIfTrue="1" operator="containsText" text="SO">
      <formula>NOT(ISERROR(SEARCH("SO",C4)))</formula>
    </cfRule>
    <cfRule type="containsText" dxfId="6" priority="8" stopIfTrue="1" operator="containsText" text="NC">
      <formula>NOT(ISERROR(SEARCH("NC",C4)))</formula>
    </cfRule>
  </conditionalFormatting>
  <conditionalFormatting sqref="C4:C6">
    <cfRule type="containsText" dxfId="5" priority="5" stopIfTrue="1" operator="containsText" text="SO">
      <formula>NOT(ISERROR(SEARCH("SO",C4)))</formula>
    </cfRule>
    <cfRule type="containsText" dxfId="4" priority="6" stopIfTrue="1" operator="containsText" text="NC">
      <formula>NOT(ISERROR(SEARCH("NC",C4)))</formula>
    </cfRule>
  </conditionalFormatting>
  <conditionalFormatting sqref="C8:C9">
    <cfRule type="containsText" dxfId="3" priority="3" stopIfTrue="1" operator="containsText" text="SO">
      <formula>NOT(ISERROR(SEARCH("SO",C8)))</formula>
    </cfRule>
    <cfRule type="containsText" dxfId="2" priority="4" stopIfTrue="1" operator="containsText" text="NC">
      <formula>NOT(ISERROR(SEARCH("NC",C8)))</formula>
    </cfRule>
  </conditionalFormatting>
  <conditionalFormatting sqref="C8:C9">
    <cfRule type="containsText" dxfId="1" priority="1" stopIfTrue="1" operator="containsText" text="SO">
      <formula>NOT(ISERROR(SEARCH("SO",C8)))</formula>
    </cfRule>
    <cfRule type="containsText" dxfId="0" priority="2" stopIfTrue="1" operator="containsText" text="NC">
      <formula>NOT(ISERROR(SEARCH("NC",C8)))</formula>
    </cfRule>
  </conditionalFormatting>
  <printOptions horizontalCentered="1"/>
  <pageMargins left="0.25" right="0.25" top="0.88020833333333337" bottom="0.58680555555555558" header="0.3" footer="0.1467013888888889"/>
  <pageSetup paperSize="9" scale="65"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Layout" zoomScale="60" zoomScaleNormal="100" zoomScalePageLayoutView="60" workbookViewId="0">
      <selection activeCell="E3" sqref="E3"/>
    </sheetView>
  </sheetViews>
  <sheetFormatPr baseColWidth="10" defaultRowHeight="15" x14ac:dyDescent="0.25"/>
  <cols>
    <col min="1" max="1" width="86.85546875" customWidth="1"/>
    <col min="2" max="2" width="46.85546875" customWidth="1"/>
    <col min="3" max="3" width="46.85546875" style="124" customWidth="1"/>
  </cols>
  <sheetData>
    <row r="1" spans="1:3" ht="55.5" customHeight="1" x14ac:dyDescent="0.25">
      <c r="A1" s="249" t="s">
        <v>655</v>
      </c>
      <c r="B1" s="249"/>
      <c r="C1" s="249"/>
    </row>
    <row r="2" spans="1:3" ht="67.5" customHeight="1" x14ac:dyDescent="0.25">
      <c r="A2" s="127" t="s">
        <v>636</v>
      </c>
      <c r="B2" s="127" t="s">
        <v>639</v>
      </c>
      <c r="C2" s="128" t="s">
        <v>637</v>
      </c>
    </row>
    <row r="3" spans="1:3" ht="67.5" customHeight="1" x14ac:dyDescent="0.25">
      <c r="A3" s="129" t="s">
        <v>638</v>
      </c>
      <c r="B3" s="125" t="s">
        <v>640</v>
      </c>
      <c r="C3" s="126">
        <v>14</v>
      </c>
    </row>
    <row r="4" spans="1:3" ht="67.5" customHeight="1" x14ac:dyDescent="0.25">
      <c r="A4" s="129" t="s">
        <v>722</v>
      </c>
      <c r="B4" s="125" t="s">
        <v>641</v>
      </c>
      <c r="C4" s="126">
        <v>14</v>
      </c>
    </row>
    <row r="5" spans="1:3" ht="67.5" customHeight="1" x14ac:dyDescent="0.25">
      <c r="A5" s="129" t="s">
        <v>723</v>
      </c>
      <c r="B5" s="125" t="s">
        <v>642</v>
      </c>
      <c r="C5" s="126">
        <v>11</v>
      </c>
    </row>
    <row r="6" spans="1:3" ht="67.5" customHeight="1" x14ac:dyDescent="0.25">
      <c r="A6" s="129" t="s">
        <v>643</v>
      </c>
      <c r="B6" s="125" t="s">
        <v>648</v>
      </c>
      <c r="C6" s="126">
        <v>11</v>
      </c>
    </row>
    <row r="7" spans="1:3" ht="67.5" customHeight="1" x14ac:dyDescent="0.25">
      <c r="A7" s="129" t="s">
        <v>644</v>
      </c>
      <c r="B7" s="125" t="s">
        <v>647</v>
      </c>
      <c r="C7" s="126">
        <v>7</v>
      </c>
    </row>
    <row r="8" spans="1:3" ht="67.5" customHeight="1" x14ac:dyDescent="0.25">
      <c r="A8" s="129" t="s">
        <v>645</v>
      </c>
      <c r="B8" s="125" t="s">
        <v>646</v>
      </c>
      <c r="C8" s="126">
        <v>19</v>
      </c>
    </row>
    <row r="9" spans="1:3" ht="67.5" customHeight="1" x14ac:dyDescent="0.25">
      <c r="A9" s="129" t="s">
        <v>649</v>
      </c>
      <c r="B9" s="125" t="s">
        <v>650</v>
      </c>
      <c r="C9" s="126">
        <v>12</v>
      </c>
    </row>
    <row r="10" spans="1:3" ht="67.5" customHeight="1" x14ac:dyDescent="0.25">
      <c r="A10" s="129" t="s">
        <v>651</v>
      </c>
      <c r="B10" s="125" t="s">
        <v>654</v>
      </c>
      <c r="C10" s="126">
        <v>10</v>
      </c>
    </row>
    <row r="11" spans="1:3" ht="67.5" customHeight="1" x14ac:dyDescent="0.25">
      <c r="A11" s="129" t="s">
        <v>652</v>
      </c>
      <c r="B11" s="125" t="s">
        <v>653</v>
      </c>
      <c r="C11" s="126">
        <v>5</v>
      </c>
    </row>
  </sheetData>
  <mergeCells count="1">
    <mergeCell ref="A1:C1"/>
  </mergeCells>
  <printOptions horizontalCentered="1" verticalCentered="1"/>
  <pageMargins left="0.25" right="0.25" top="0.88020833333333337" bottom="0.58680555555555558" header="0.3" footer="0.1467013888888889"/>
  <pageSetup paperSize="9" scale="65"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view="pageLayout" topLeftCell="A4" zoomScale="70" zoomScaleNormal="80" zoomScalePageLayoutView="70" workbookViewId="0">
      <selection activeCell="J10" sqref="J10"/>
    </sheetView>
  </sheetViews>
  <sheetFormatPr baseColWidth="10" defaultRowHeight="15" x14ac:dyDescent="0.25"/>
  <cols>
    <col min="1" max="1" width="8.7109375" style="79" customWidth="1"/>
    <col min="2" max="2" width="25" style="62" customWidth="1"/>
    <col min="3" max="3" width="7.140625" style="62" customWidth="1"/>
    <col min="4" max="4" width="13.140625" style="63" customWidth="1"/>
    <col min="5" max="5" width="5.7109375" style="63" customWidth="1"/>
    <col min="6" max="6" width="23.28515625" style="63" customWidth="1"/>
    <col min="7" max="7" width="3.5703125" style="63" customWidth="1"/>
    <col min="8" max="8" width="25.5703125" style="63" customWidth="1"/>
    <col min="9" max="9" width="3.5703125" style="63" customWidth="1"/>
    <col min="10" max="10" width="27.7109375" style="63" customWidth="1"/>
    <col min="11" max="11" width="3.7109375" style="63" customWidth="1"/>
    <col min="12" max="12" width="15.85546875" style="63" customWidth="1"/>
    <col min="13" max="13" width="16.5703125" style="63" customWidth="1"/>
    <col min="14" max="14" width="15.85546875" style="63" customWidth="1"/>
    <col min="15" max="15" width="25.140625" style="64" customWidth="1"/>
    <col min="16" max="16" width="23.140625" style="59" customWidth="1"/>
    <col min="17" max="259" width="11.42578125" style="59"/>
    <col min="260" max="260" width="67.140625" style="59" customWidth="1"/>
    <col min="261" max="261" width="33.42578125" style="59" customWidth="1"/>
    <col min="262" max="262" width="8.140625" style="59" customWidth="1"/>
    <col min="263" max="263" width="33.42578125" style="59" customWidth="1"/>
    <col min="264" max="264" width="8.140625" style="59" customWidth="1"/>
    <col min="265" max="265" width="33.42578125" style="59" customWidth="1"/>
    <col min="266" max="266" width="8.140625" style="59" customWidth="1"/>
    <col min="267" max="267" width="33.42578125" style="59" customWidth="1"/>
    <col min="268" max="268" width="8.140625" style="59" customWidth="1"/>
    <col min="269" max="269" width="33.42578125" style="59" customWidth="1"/>
    <col min="270" max="270" width="37" style="59" customWidth="1"/>
    <col min="271" max="271" width="46" style="59" customWidth="1"/>
    <col min="272" max="272" width="23.140625" style="59" customWidth="1"/>
    <col min="273" max="515" width="11.42578125" style="59"/>
    <col min="516" max="516" width="67.140625" style="59" customWidth="1"/>
    <col min="517" max="517" width="33.42578125" style="59" customWidth="1"/>
    <col min="518" max="518" width="8.140625" style="59" customWidth="1"/>
    <col min="519" max="519" width="33.42578125" style="59" customWidth="1"/>
    <col min="520" max="520" width="8.140625" style="59" customWidth="1"/>
    <col min="521" max="521" width="33.42578125" style="59" customWidth="1"/>
    <col min="522" max="522" width="8.140625" style="59" customWidth="1"/>
    <col min="523" max="523" width="33.42578125" style="59" customWidth="1"/>
    <col min="524" max="524" width="8.140625" style="59" customWidth="1"/>
    <col min="525" max="525" width="33.42578125" style="59" customWidth="1"/>
    <col min="526" max="526" width="37" style="59" customWidth="1"/>
    <col min="527" max="527" width="46" style="59" customWidth="1"/>
    <col min="528" max="528" width="23.140625" style="59" customWidth="1"/>
    <col min="529" max="771" width="11.42578125" style="59"/>
    <col min="772" max="772" width="67.140625" style="59" customWidth="1"/>
    <col min="773" max="773" width="33.42578125" style="59" customWidth="1"/>
    <col min="774" max="774" width="8.140625" style="59" customWidth="1"/>
    <col min="775" max="775" width="33.42578125" style="59" customWidth="1"/>
    <col min="776" max="776" width="8.140625" style="59" customWidth="1"/>
    <col min="777" max="777" width="33.42578125" style="59" customWidth="1"/>
    <col min="778" max="778" width="8.140625" style="59" customWidth="1"/>
    <col min="779" max="779" width="33.42578125" style="59" customWidth="1"/>
    <col min="780" max="780" width="8.140625" style="59" customWidth="1"/>
    <col min="781" max="781" width="33.42578125" style="59" customWidth="1"/>
    <col min="782" max="782" width="37" style="59" customWidth="1"/>
    <col min="783" max="783" width="46" style="59" customWidth="1"/>
    <col min="784" max="784" width="23.140625" style="59" customWidth="1"/>
    <col min="785" max="1027" width="11.42578125" style="59"/>
    <col min="1028" max="1028" width="67.140625" style="59" customWidth="1"/>
    <col min="1029" max="1029" width="33.42578125" style="59" customWidth="1"/>
    <col min="1030" max="1030" width="8.140625" style="59" customWidth="1"/>
    <col min="1031" max="1031" width="33.42578125" style="59" customWidth="1"/>
    <col min="1032" max="1032" width="8.140625" style="59" customWidth="1"/>
    <col min="1033" max="1033" width="33.42578125" style="59" customWidth="1"/>
    <col min="1034" max="1034" width="8.140625" style="59" customWidth="1"/>
    <col min="1035" max="1035" width="33.42578125" style="59" customWidth="1"/>
    <col min="1036" max="1036" width="8.140625" style="59" customWidth="1"/>
    <col min="1037" max="1037" width="33.42578125" style="59" customWidth="1"/>
    <col min="1038" max="1038" width="37" style="59" customWidth="1"/>
    <col min="1039" max="1039" width="46" style="59" customWidth="1"/>
    <col min="1040" max="1040" width="23.140625" style="59" customWidth="1"/>
    <col min="1041" max="1283" width="11.42578125" style="59"/>
    <col min="1284" max="1284" width="67.140625" style="59" customWidth="1"/>
    <col min="1285" max="1285" width="33.42578125" style="59" customWidth="1"/>
    <col min="1286" max="1286" width="8.140625" style="59" customWidth="1"/>
    <col min="1287" max="1287" width="33.42578125" style="59" customWidth="1"/>
    <col min="1288" max="1288" width="8.140625" style="59" customWidth="1"/>
    <col min="1289" max="1289" width="33.42578125" style="59" customWidth="1"/>
    <col min="1290" max="1290" width="8.140625" style="59" customWidth="1"/>
    <col min="1291" max="1291" width="33.42578125" style="59" customWidth="1"/>
    <col min="1292" max="1292" width="8.140625" style="59" customWidth="1"/>
    <col min="1293" max="1293" width="33.42578125" style="59" customWidth="1"/>
    <col min="1294" max="1294" width="37" style="59" customWidth="1"/>
    <col min="1295" max="1295" width="46" style="59" customWidth="1"/>
    <col min="1296" max="1296" width="23.140625" style="59" customWidth="1"/>
    <col min="1297" max="1539" width="11.42578125" style="59"/>
    <col min="1540" max="1540" width="67.140625" style="59" customWidth="1"/>
    <col min="1541" max="1541" width="33.42578125" style="59" customWidth="1"/>
    <col min="1542" max="1542" width="8.140625" style="59" customWidth="1"/>
    <col min="1543" max="1543" width="33.42578125" style="59" customWidth="1"/>
    <col min="1544" max="1544" width="8.140625" style="59" customWidth="1"/>
    <col min="1545" max="1545" width="33.42578125" style="59" customWidth="1"/>
    <col min="1546" max="1546" width="8.140625" style="59" customWidth="1"/>
    <col min="1547" max="1547" width="33.42578125" style="59" customWidth="1"/>
    <col min="1548" max="1548" width="8.140625" style="59" customWidth="1"/>
    <col min="1549" max="1549" width="33.42578125" style="59" customWidth="1"/>
    <col min="1550" max="1550" width="37" style="59" customWidth="1"/>
    <col min="1551" max="1551" width="46" style="59" customWidth="1"/>
    <col min="1552" max="1552" width="23.140625" style="59" customWidth="1"/>
    <col min="1553" max="1795" width="11.42578125" style="59"/>
    <col min="1796" max="1796" width="67.140625" style="59" customWidth="1"/>
    <col min="1797" max="1797" width="33.42578125" style="59" customWidth="1"/>
    <col min="1798" max="1798" width="8.140625" style="59" customWidth="1"/>
    <col min="1799" max="1799" width="33.42578125" style="59" customWidth="1"/>
    <col min="1800" max="1800" width="8.140625" style="59" customWidth="1"/>
    <col min="1801" max="1801" width="33.42578125" style="59" customWidth="1"/>
    <col min="1802" max="1802" width="8.140625" style="59" customWidth="1"/>
    <col min="1803" max="1803" width="33.42578125" style="59" customWidth="1"/>
    <col min="1804" max="1804" width="8.140625" style="59" customWidth="1"/>
    <col min="1805" max="1805" width="33.42578125" style="59" customWidth="1"/>
    <col min="1806" max="1806" width="37" style="59" customWidth="1"/>
    <col min="1807" max="1807" width="46" style="59" customWidth="1"/>
    <col min="1808" max="1808" width="23.140625" style="59" customWidth="1"/>
    <col min="1809" max="2051" width="11.42578125" style="59"/>
    <col min="2052" max="2052" width="67.140625" style="59" customWidth="1"/>
    <col min="2053" max="2053" width="33.42578125" style="59" customWidth="1"/>
    <col min="2054" max="2054" width="8.140625" style="59" customWidth="1"/>
    <col min="2055" max="2055" width="33.42578125" style="59" customWidth="1"/>
    <col min="2056" max="2056" width="8.140625" style="59" customWidth="1"/>
    <col min="2057" max="2057" width="33.42578125" style="59" customWidth="1"/>
    <col min="2058" max="2058" width="8.140625" style="59" customWidth="1"/>
    <col min="2059" max="2059" width="33.42578125" style="59" customWidth="1"/>
    <col min="2060" max="2060" width="8.140625" style="59" customWidth="1"/>
    <col min="2061" max="2061" width="33.42578125" style="59" customWidth="1"/>
    <col min="2062" max="2062" width="37" style="59" customWidth="1"/>
    <col min="2063" max="2063" width="46" style="59" customWidth="1"/>
    <col min="2064" max="2064" width="23.140625" style="59" customWidth="1"/>
    <col min="2065" max="2307" width="11.42578125" style="59"/>
    <col min="2308" max="2308" width="67.140625" style="59" customWidth="1"/>
    <col min="2309" max="2309" width="33.42578125" style="59" customWidth="1"/>
    <col min="2310" max="2310" width="8.140625" style="59" customWidth="1"/>
    <col min="2311" max="2311" width="33.42578125" style="59" customWidth="1"/>
    <col min="2312" max="2312" width="8.140625" style="59" customWidth="1"/>
    <col min="2313" max="2313" width="33.42578125" style="59" customWidth="1"/>
    <col min="2314" max="2314" width="8.140625" style="59" customWidth="1"/>
    <col min="2315" max="2315" width="33.42578125" style="59" customWidth="1"/>
    <col min="2316" max="2316" width="8.140625" style="59" customWidth="1"/>
    <col min="2317" max="2317" width="33.42578125" style="59" customWidth="1"/>
    <col min="2318" max="2318" width="37" style="59" customWidth="1"/>
    <col min="2319" max="2319" width="46" style="59" customWidth="1"/>
    <col min="2320" max="2320" width="23.140625" style="59" customWidth="1"/>
    <col min="2321" max="2563" width="11.42578125" style="59"/>
    <col min="2564" max="2564" width="67.140625" style="59" customWidth="1"/>
    <col min="2565" max="2565" width="33.42578125" style="59" customWidth="1"/>
    <col min="2566" max="2566" width="8.140625" style="59" customWidth="1"/>
    <col min="2567" max="2567" width="33.42578125" style="59" customWidth="1"/>
    <col min="2568" max="2568" width="8.140625" style="59" customWidth="1"/>
    <col min="2569" max="2569" width="33.42578125" style="59" customWidth="1"/>
    <col min="2570" max="2570" width="8.140625" style="59" customWidth="1"/>
    <col min="2571" max="2571" width="33.42578125" style="59" customWidth="1"/>
    <col min="2572" max="2572" width="8.140625" style="59" customWidth="1"/>
    <col min="2573" max="2573" width="33.42578125" style="59" customWidth="1"/>
    <col min="2574" max="2574" width="37" style="59" customWidth="1"/>
    <col min="2575" max="2575" width="46" style="59" customWidth="1"/>
    <col min="2576" max="2576" width="23.140625" style="59" customWidth="1"/>
    <col min="2577" max="2819" width="11.42578125" style="59"/>
    <col min="2820" max="2820" width="67.140625" style="59" customWidth="1"/>
    <col min="2821" max="2821" width="33.42578125" style="59" customWidth="1"/>
    <col min="2822" max="2822" width="8.140625" style="59" customWidth="1"/>
    <col min="2823" max="2823" width="33.42578125" style="59" customWidth="1"/>
    <col min="2824" max="2824" width="8.140625" style="59" customWidth="1"/>
    <col min="2825" max="2825" width="33.42578125" style="59" customWidth="1"/>
    <col min="2826" max="2826" width="8.140625" style="59" customWidth="1"/>
    <col min="2827" max="2827" width="33.42578125" style="59" customWidth="1"/>
    <col min="2828" max="2828" width="8.140625" style="59" customWidth="1"/>
    <col min="2829" max="2829" width="33.42578125" style="59" customWidth="1"/>
    <col min="2830" max="2830" width="37" style="59" customWidth="1"/>
    <col min="2831" max="2831" width="46" style="59" customWidth="1"/>
    <col min="2832" max="2832" width="23.140625" style="59" customWidth="1"/>
    <col min="2833" max="3075" width="11.42578125" style="59"/>
    <col min="3076" max="3076" width="67.140625" style="59" customWidth="1"/>
    <col min="3077" max="3077" width="33.42578125" style="59" customWidth="1"/>
    <col min="3078" max="3078" width="8.140625" style="59" customWidth="1"/>
    <col min="3079" max="3079" width="33.42578125" style="59" customWidth="1"/>
    <col min="3080" max="3080" width="8.140625" style="59" customWidth="1"/>
    <col min="3081" max="3081" width="33.42578125" style="59" customWidth="1"/>
    <col min="3082" max="3082" width="8.140625" style="59" customWidth="1"/>
    <col min="3083" max="3083" width="33.42578125" style="59" customWidth="1"/>
    <col min="3084" max="3084" width="8.140625" style="59" customWidth="1"/>
    <col min="3085" max="3085" width="33.42578125" style="59" customWidth="1"/>
    <col min="3086" max="3086" width="37" style="59" customWidth="1"/>
    <col min="3087" max="3087" width="46" style="59" customWidth="1"/>
    <col min="3088" max="3088" width="23.140625" style="59" customWidth="1"/>
    <col min="3089" max="3331" width="11.42578125" style="59"/>
    <col min="3332" max="3332" width="67.140625" style="59" customWidth="1"/>
    <col min="3333" max="3333" width="33.42578125" style="59" customWidth="1"/>
    <col min="3334" max="3334" width="8.140625" style="59" customWidth="1"/>
    <col min="3335" max="3335" width="33.42578125" style="59" customWidth="1"/>
    <col min="3336" max="3336" width="8.140625" style="59" customWidth="1"/>
    <col min="3337" max="3337" width="33.42578125" style="59" customWidth="1"/>
    <col min="3338" max="3338" width="8.140625" style="59" customWidth="1"/>
    <col min="3339" max="3339" width="33.42578125" style="59" customWidth="1"/>
    <col min="3340" max="3340" width="8.140625" style="59" customWidth="1"/>
    <col min="3341" max="3341" width="33.42578125" style="59" customWidth="1"/>
    <col min="3342" max="3342" width="37" style="59" customWidth="1"/>
    <col min="3343" max="3343" width="46" style="59" customWidth="1"/>
    <col min="3344" max="3344" width="23.140625" style="59" customWidth="1"/>
    <col min="3345" max="3587" width="11.42578125" style="59"/>
    <col min="3588" max="3588" width="67.140625" style="59" customWidth="1"/>
    <col min="3589" max="3589" width="33.42578125" style="59" customWidth="1"/>
    <col min="3590" max="3590" width="8.140625" style="59" customWidth="1"/>
    <col min="3591" max="3591" width="33.42578125" style="59" customWidth="1"/>
    <col min="3592" max="3592" width="8.140625" style="59" customWidth="1"/>
    <col min="3593" max="3593" width="33.42578125" style="59" customWidth="1"/>
    <col min="3594" max="3594" width="8.140625" style="59" customWidth="1"/>
    <col min="3595" max="3595" width="33.42578125" style="59" customWidth="1"/>
    <col min="3596" max="3596" width="8.140625" style="59" customWidth="1"/>
    <col min="3597" max="3597" width="33.42578125" style="59" customWidth="1"/>
    <col min="3598" max="3598" width="37" style="59" customWidth="1"/>
    <col min="3599" max="3599" width="46" style="59" customWidth="1"/>
    <col min="3600" max="3600" width="23.140625" style="59" customWidth="1"/>
    <col min="3601" max="3843" width="11.42578125" style="59"/>
    <col min="3844" max="3844" width="67.140625" style="59" customWidth="1"/>
    <col min="3845" max="3845" width="33.42578125" style="59" customWidth="1"/>
    <col min="3846" max="3846" width="8.140625" style="59" customWidth="1"/>
    <col min="3847" max="3847" width="33.42578125" style="59" customWidth="1"/>
    <col min="3848" max="3848" width="8.140625" style="59" customWidth="1"/>
    <col min="3849" max="3849" width="33.42578125" style="59" customWidth="1"/>
    <col min="3850" max="3850" width="8.140625" style="59" customWidth="1"/>
    <col min="3851" max="3851" width="33.42578125" style="59" customWidth="1"/>
    <col min="3852" max="3852" width="8.140625" style="59" customWidth="1"/>
    <col min="3853" max="3853" width="33.42578125" style="59" customWidth="1"/>
    <col min="3854" max="3854" width="37" style="59" customWidth="1"/>
    <col min="3855" max="3855" width="46" style="59" customWidth="1"/>
    <col min="3856" max="3856" width="23.140625" style="59" customWidth="1"/>
    <col min="3857" max="4099" width="11.42578125" style="59"/>
    <col min="4100" max="4100" width="67.140625" style="59" customWidth="1"/>
    <col min="4101" max="4101" width="33.42578125" style="59" customWidth="1"/>
    <col min="4102" max="4102" width="8.140625" style="59" customWidth="1"/>
    <col min="4103" max="4103" width="33.42578125" style="59" customWidth="1"/>
    <col min="4104" max="4104" width="8.140625" style="59" customWidth="1"/>
    <col min="4105" max="4105" width="33.42578125" style="59" customWidth="1"/>
    <col min="4106" max="4106" width="8.140625" style="59" customWidth="1"/>
    <col min="4107" max="4107" width="33.42578125" style="59" customWidth="1"/>
    <col min="4108" max="4108" width="8.140625" style="59" customWidth="1"/>
    <col min="4109" max="4109" width="33.42578125" style="59" customWidth="1"/>
    <col min="4110" max="4110" width="37" style="59" customWidth="1"/>
    <col min="4111" max="4111" width="46" style="59" customWidth="1"/>
    <col min="4112" max="4112" width="23.140625" style="59" customWidth="1"/>
    <col min="4113" max="4355" width="11.42578125" style="59"/>
    <col min="4356" max="4356" width="67.140625" style="59" customWidth="1"/>
    <col min="4357" max="4357" width="33.42578125" style="59" customWidth="1"/>
    <col min="4358" max="4358" width="8.140625" style="59" customWidth="1"/>
    <col min="4359" max="4359" width="33.42578125" style="59" customWidth="1"/>
    <col min="4360" max="4360" width="8.140625" style="59" customWidth="1"/>
    <col min="4361" max="4361" width="33.42578125" style="59" customWidth="1"/>
    <col min="4362" max="4362" width="8.140625" style="59" customWidth="1"/>
    <col min="4363" max="4363" width="33.42578125" style="59" customWidth="1"/>
    <col min="4364" max="4364" width="8.140625" style="59" customWidth="1"/>
    <col min="4365" max="4365" width="33.42578125" style="59" customWidth="1"/>
    <col min="4366" max="4366" width="37" style="59" customWidth="1"/>
    <col min="4367" max="4367" width="46" style="59" customWidth="1"/>
    <col min="4368" max="4368" width="23.140625" style="59" customWidth="1"/>
    <col min="4369" max="4611" width="11.42578125" style="59"/>
    <col min="4612" max="4612" width="67.140625" style="59" customWidth="1"/>
    <col min="4613" max="4613" width="33.42578125" style="59" customWidth="1"/>
    <col min="4614" max="4614" width="8.140625" style="59" customWidth="1"/>
    <col min="4615" max="4615" width="33.42578125" style="59" customWidth="1"/>
    <col min="4616" max="4616" width="8.140625" style="59" customWidth="1"/>
    <col min="4617" max="4617" width="33.42578125" style="59" customWidth="1"/>
    <col min="4618" max="4618" width="8.140625" style="59" customWidth="1"/>
    <col min="4619" max="4619" width="33.42578125" style="59" customWidth="1"/>
    <col min="4620" max="4620" width="8.140625" style="59" customWidth="1"/>
    <col min="4621" max="4621" width="33.42578125" style="59" customWidth="1"/>
    <col min="4622" max="4622" width="37" style="59" customWidth="1"/>
    <col min="4623" max="4623" width="46" style="59" customWidth="1"/>
    <col min="4624" max="4624" width="23.140625" style="59" customWidth="1"/>
    <col min="4625" max="4867" width="11.42578125" style="59"/>
    <col min="4868" max="4868" width="67.140625" style="59" customWidth="1"/>
    <col min="4869" max="4869" width="33.42578125" style="59" customWidth="1"/>
    <col min="4870" max="4870" width="8.140625" style="59" customWidth="1"/>
    <col min="4871" max="4871" width="33.42578125" style="59" customWidth="1"/>
    <col min="4872" max="4872" width="8.140625" style="59" customWidth="1"/>
    <col min="4873" max="4873" width="33.42578125" style="59" customWidth="1"/>
    <col min="4874" max="4874" width="8.140625" style="59" customWidth="1"/>
    <col min="4875" max="4875" width="33.42578125" style="59" customWidth="1"/>
    <col min="4876" max="4876" width="8.140625" style="59" customWidth="1"/>
    <col min="4877" max="4877" width="33.42578125" style="59" customWidth="1"/>
    <col min="4878" max="4878" width="37" style="59" customWidth="1"/>
    <col min="4879" max="4879" width="46" style="59" customWidth="1"/>
    <col min="4880" max="4880" width="23.140625" style="59" customWidth="1"/>
    <col min="4881" max="5123" width="11.42578125" style="59"/>
    <col min="5124" max="5124" width="67.140625" style="59" customWidth="1"/>
    <col min="5125" max="5125" width="33.42578125" style="59" customWidth="1"/>
    <col min="5126" max="5126" width="8.140625" style="59" customWidth="1"/>
    <col min="5127" max="5127" width="33.42578125" style="59" customWidth="1"/>
    <col min="5128" max="5128" width="8.140625" style="59" customWidth="1"/>
    <col min="5129" max="5129" width="33.42578125" style="59" customWidth="1"/>
    <col min="5130" max="5130" width="8.140625" style="59" customWidth="1"/>
    <col min="5131" max="5131" width="33.42578125" style="59" customWidth="1"/>
    <col min="5132" max="5132" width="8.140625" style="59" customWidth="1"/>
    <col min="5133" max="5133" width="33.42578125" style="59" customWidth="1"/>
    <col min="5134" max="5134" width="37" style="59" customWidth="1"/>
    <col min="5135" max="5135" width="46" style="59" customWidth="1"/>
    <col min="5136" max="5136" width="23.140625" style="59" customWidth="1"/>
    <col min="5137" max="5379" width="11.42578125" style="59"/>
    <col min="5380" max="5380" width="67.140625" style="59" customWidth="1"/>
    <col min="5381" max="5381" width="33.42578125" style="59" customWidth="1"/>
    <col min="5382" max="5382" width="8.140625" style="59" customWidth="1"/>
    <col min="5383" max="5383" width="33.42578125" style="59" customWidth="1"/>
    <col min="5384" max="5384" width="8.140625" style="59" customWidth="1"/>
    <col min="5385" max="5385" width="33.42578125" style="59" customWidth="1"/>
    <col min="5386" max="5386" width="8.140625" style="59" customWidth="1"/>
    <col min="5387" max="5387" width="33.42578125" style="59" customWidth="1"/>
    <col min="5388" max="5388" width="8.140625" style="59" customWidth="1"/>
    <col min="5389" max="5389" width="33.42578125" style="59" customWidth="1"/>
    <col min="5390" max="5390" width="37" style="59" customWidth="1"/>
    <col min="5391" max="5391" width="46" style="59" customWidth="1"/>
    <col min="5392" max="5392" width="23.140625" style="59" customWidth="1"/>
    <col min="5393" max="5635" width="11.42578125" style="59"/>
    <col min="5636" max="5636" width="67.140625" style="59" customWidth="1"/>
    <col min="5637" max="5637" width="33.42578125" style="59" customWidth="1"/>
    <col min="5638" max="5638" width="8.140625" style="59" customWidth="1"/>
    <col min="5639" max="5639" width="33.42578125" style="59" customWidth="1"/>
    <col min="5640" max="5640" width="8.140625" style="59" customWidth="1"/>
    <col min="5641" max="5641" width="33.42578125" style="59" customWidth="1"/>
    <col min="5642" max="5642" width="8.140625" style="59" customWidth="1"/>
    <col min="5643" max="5643" width="33.42578125" style="59" customWidth="1"/>
    <col min="5644" max="5644" width="8.140625" style="59" customWidth="1"/>
    <col min="5645" max="5645" width="33.42578125" style="59" customWidth="1"/>
    <col min="5646" max="5646" width="37" style="59" customWidth="1"/>
    <col min="5647" max="5647" width="46" style="59" customWidth="1"/>
    <col min="5648" max="5648" width="23.140625" style="59" customWidth="1"/>
    <col min="5649" max="5891" width="11.42578125" style="59"/>
    <col min="5892" max="5892" width="67.140625" style="59" customWidth="1"/>
    <col min="5893" max="5893" width="33.42578125" style="59" customWidth="1"/>
    <col min="5894" max="5894" width="8.140625" style="59" customWidth="1"/>
    <col min="5895" max="5895" width="33.42578125" style="59" customWidth="1"/>
    <col min="5896" max="5896" width="8.140625" style="59" customWidth="1"/>
    <col min="5897" max="5897" width="33.42578125" style="59" customWidth="1"/>
    <col min="5898" max="5898" width="8.140625" style="59" customWidth="1"/>
    <col min="5899" max="5899" width="33.42578125" style="59" customWidth="1"/>
    <col min="5900" max="5900" width="8.140625" style="59" customWidth="1"/>
    <col min="5901" max="5901" width="33.42578125" style="59" customWidth="1"/>
    <col min="5902" max="5902" width="37" style="59" customWidth="1"/>
    <col min="5903" max="5903" width="46" style="59" customWidth="1"/>
    <col min="5904" max="5904" width="23.140625" style="59" customWidth="1"/>
    <col min="5905" max="6147" width="11.42578125" style="59"/>
    <col min="6148" max="6148" width="67.140625" style="59" customWidth="1"/>
    <col min="6149" max="6149" width="33.42578125" style="59" customWidth="1"/>
    <col min="6150" max="6150" width="8.140625" style="59" customWidth="1"/>
    <col min="6151" max="6151" width="33.42578125" style="59" customWidth="1"/>
    <col min="6152" max="6152" width="8.140625" style="59" customWidth="1"/>
    <col min="6153" max="6153" width="33.42578125" style="59" customWidth="1"/>
    <col min="6154" max="6154" width="8.140625" style="59" customWidth="1"/>
    <col min="6155" max="6155" width="33.42578125" style="59" customWidth="1"/>
    <col min="6156" max="6156" width="8.140625" style="59" customWidth="1"/>
    <col min="6157" max="6157" width="33.42578125" style="59" customWidth="1"/>
    <col min="6158" max="6158" width="37" style="59" customWidth="1"/>
    <col min="6159" max="6159" width="46" style="59" customWidth="1"/>
    <col min="6160" max="6160" width="23.140625" style="59" customWidth="1"/>
    <col min="6161" max="6403" width="11.42578125" style="59"/>
    <col min="6404" max="6404" width="67.140625" style="59" customWidth="1"/>
    <col min="6405" max="6405" width="33.42578125" style="59" customWidth="1"/>
    <col min="6406" max="6406" width="8.140625" style="59" customWidth="1"/>
    <col min="6407" max="6407" width="33.42578125" style="59" customWidth="1"/>
    <col min="6408" max="6408" width="8.140625" style="59" customWidth="1"/>
    <col min="6409" max="6409" width="33.42578125" style="59" customWidth="1"/>
    <col min="6410" max="6410" width="8.140625" style="59" customWidth="1"/>
    <col min="6411" max="6411" width="33.42578125" style="59" customWidth="1"/>
    <col min="6412" max="6412" width="8.140625" style="59" customWidth="1"/>
    <col min="6413" max="6413" width="33.42578125" style="59" customWidth="1"/>
    <col min="6414" max="6414" width="37" style="59" customWidth="1"/>
    <col min="6415" max="6415" width="46" style="59" customWidth="1"/>
    <col min="6416" max="6416" width="23.140625" style="59" customWidth="1"/>
    <col min="6417" max="6659" width="11.42578125" style="59"/>
    <col min="6660" max="6660" width="67.140625" style="59" customWidth="1"/>
    <col min="6661" max="6661" width="33.42578125" style="59" customWidth="1"/>
    <col min="6662" max="6662" width="8.140625" style="59" customWidth="1"/>
    <col min="6663" max="6663" width="33.42578125" style="59" customWidth="1"/>
    <col min="6664" max="6664" width="8.140625" style="59" customWidth="1"/>
    <col min="6665" max="6665" width="33.42578125" style="59" customWidth="1"/>
    <col min="6666" max="6666" width="8.140625" style="59" customWidth="1"/>
    <col min="6667" max="6667" width="33.42578125" style="59" customWidth="1"/>
    <col min="6668" max="6668" width="8.140625" style="59" customWidth="1"/>
    <col min="6669" max="6669" width="33.42578125" style="59" customWidth="1"/>
    <col min="6670" max="6670" width="37" style="59" customWidth="1"/>
    <col min="6671" max="6671" width="46" style="59" customWidth="1"/>
    <col min="6672" max="6672" width="23.140625" style="59" customWidth="1"/>
    <col min="6673" max="6915" width="11.42578125" style="59"/>
    <col min="6916" max="6916" width="67.140625" style="59" customWidth="1"/>
    <col min="6917" max="6917" width="33.42578125" style="59" customWidth="1"/>
    <col min="6918" max="6918" width="8.140625" style="59" customWidth="1"/>
    <col min="6919" max="6919" width="33.42578125" style="59" customWidth="1"/>
    <col min="6920" max="6920" width="8.140625" style="59" customWidth="1"/>
    <col min="6921" max="6921" width="33.42578125" style="59" customWidth="1"/>
    <col min="6922" max="6922" width="8.140625" style="59" customWidth="1"/>
    <col min="6923" max="6923" width="33.42578125" style="59" customWidth="1"/>
    <col min="6924" max="6924" width="8.140625" style="59" customWidth="1"/>
    <col min="6925" max="6925" width="33.42578125" style="59" customWidth="1"/>
    <col min="6926" max="6926" width="37" style="59" customWidth="1"/>
    <col min="6927" max="6927" width="46" style="59" customWidth="1"/>
    <col min="6928" max="6928" width="23.140625" style="59" customWidth="1"/>
    <col min="6929" max="7171" width="11.42578125" style="59"/>
    <col min="7172" max="7172" width="67.140625" style="59" customWidth="1"/>
    <col min="7173" max="7173" width="33.42578125" style="59" customWidth="1"/>
    <col min="7174" max="7174" width="8.140625" style="59" customWidth="1"/>
    <col min="7175" max="7175" width="33.42578125" style="59" customWidth="1"/>
    <col min="7176" max="7176" width="8.140625" style="59" customWidth="1"/>
    <col min="7177" max="7177" width="33.42578125" style="59" customWidth="1"/>
    <col min="7178" max="7178" width="8.140625" style="59" customWidth="1"/>
    <col min="7179" max="7179" width="33.42578125" style="59" customWidth="1"/>
    <col min="7180" max="7180" width="8.140625" style="59" customWidth="1"/>
    <col min="7181" max="7181" width="33.42578125" style="59" customWidth="1"/>
    <col min="7182" max="7182" width="37" style="59" customWidth="1"/>
    <col min="7183" max="7183" width="46" style="59" customWidth="1"/>
    <col min="7184" max="7184" width="23.140625" style="59" customWidth="1"/>
    <col min="7185" max="7427" width="11.42578125" style="59"/>
    <col min="7428" max="7428" width="67.140625" style="59" customWidth="1"/>
    <col min="7429" max="7429" width="33.42578125" style="59" customWidth="1"/>
    <col min="7430" max="7430" width="8.140625" style="59" customWidth="1"/>
    <col min="7431" max="7431" width="33.42578125" style="59" customWidth="1"/>
    <col min="7432" max="7432" width="8.140625" style="59" customWidth="1"/>
    <col min="7433" max="7433" width="33.42578125" style="59" customWidth="1"/>
    <col min="7434" max="7434" width="8.140625" style="59" customWidth="1"/>
    <col min="7435" max="7435" width="33.42578125" style="59" customWidth="1"/>
    <col min="7436" max="7436" width="8.140625" style="59" customWidth="1"/>
    <col min="7437" max="7437" width="33.42578125" style="59" customWidth="1"/>
    <col min="7438" max="7438" width="37" style="59" customWidth="1"/>
    <col min="7439" max="7439" width="46" style="59" customWidth="1"/>
    <col min="7440" max="7440" width="23.140625" style="59" customWidth="1"/>
    <col min="7441" max="7683" width="11.42578125" style="59"/>
    <col min="7684" max="7684" width="67.140625" style="59" customWidth="1"/>
    <col min="7685" max="7685" width="33.42578125" style="59" customWidth="1"/>
    <col min="7686" max="7686" width="8.140625" style="59" customWidth="1"/>
    <col min="7687" max="7687" width="33.42578125" style="59" customWidth="1"/>
    <col min="7688" max="7688" width="8.140625" style="59" customWidth="1"/>
    <col min="7689" max="7689" width="33.42578125" style="59" customWidth="1"/>
    <col min="7690" max="7690" width="8.140625" style="59" customWidth="1"/>
    <col min="7691" max="7691" width="33.42578125" style="59" customWidth="1"/>
    <col min="7692" max="7692" width="8.140625" style="59" customWidth="1"/>
    <col min="7693" max="7693" width="33.42578125" style="59" customWidth="1"/>
    <col min="7694" max="7694" width="37" style="59" customWidth="1"/>
    <col min="7695" max="7695" width="46" style="59" customWidth="1"/>
    <col min="7696" max="7696" width="23.140625" style="59" customWidth="1"/>
    <col min="7697" max="7939" width="11.42578125" style="59"/>
    <col min="7940" max="7940" width="67.140625" style="59" customWidth="1"/>
    <col min="7941" max="7941" width="33.42578125" style="59" customWidth="1"/>
    <col min="7942" max="7942" width="8.140625" style="59" customWidth="1"/>
    <col min="7943" max="7943" width="33.42578125" style="59" customWidth="1"/>
    <col min="7944" max="7944" width="8.140625" style="59" customWidth="1"/>
    <col min="7945" max="7945" width="33.42578125" style="59" customWidth="1"/>
    <col min="7946" max="7946" width="8.140625" style="59" customWidth="1"/>
    <col min="7947" max="7947" width="33.42578125" style="59" customWidth="1"/>
    <col min="7948" max="7948" width="8.140625" style="59" customWidth="1"/>
    <col min="7949" max="7949" width="33.42578125" style="59" customWidth="1"/>
    <col min="7950" max="7950" width="37" style="59" customWidth="1"/>
    <col min="7951" max="7951" width="46" style="59" customWidth="1"/>
    <col min="7952" max="7952" width="23.140625" style="59" customWidth="1"/>
    <col min="7953" max="8195" width="11.42578125" style="59"/>
    <col min="8196" max="8196" width="67.140625" style="59" customWidth="1"/>
    <col min="8197" max="8197" width="33.42578125" style="59" customWidth="1"/>
    <col min="8198" max="8198" width="8.140625" style="59" customWidth="1"/>
    <col min="8199" max="8199" width="33.42578125" style="59" customWidth="1"/>
    <col min="8200" max="8200" width="8.140625" style="59" customWidth="1"/>
    <col min="8201" max="8201" width="33.42578125" style="59" customWidth="1"/>
    <col min="8202" max="8202" width="8.140625" style="59" customWidth="1"/>
    <col min="8203" max="8203" width="33.42578125" style="59" customWidth="1"/>
    <col min="8204" max="8204" width="8.140625" style="59" customWidth="1"/>
    <col min="8205" max="8205" width="33.42578125" style="59" customWidth="1"/>
    <col min="8206" max="8206" width="37" style="59" customWidth="1"/>
    <col min="8207" max="8207" width="46" style="59" customWidth="1"/>
    <col min="8208" max="8208" width="23.140625" style="59" customWidth="1"/>
    <col min="8209" max="8451" width="11.42578125" style="59"/>
    <col min="8452" max="8452" width="67.140625" style="59" customWidth="1"/>
    <col min="8453" max="8453" width="33.42578125" style="59" customWidth="1"/>
    <col min="8454" max="8454" width="8.140625" style="59" customWidth="1"/>
    <col min="8455" max="8455" width="33.42578125" style="59" customWidth="1"/>
    <col min="8456" max="8456" width="8.140625" style="59" customWidth="1"/>
    <col min="8457" max="8457" width="33.42578125" style="59" customWidth="1"/>
    <col min="8458" max="8458" width="8.140625" style="59" customWidth="1"/>
    <col min="8459" max="8459" width="33.42578125" style="59" customWidth="1"/>
    <col min="8460" max="8460" width="8.140625" style="59" customWidth="1"/>
    <col min="8461" max="8461" width="33.42578125" style="59" customWidth="1"/>
    <col min="8462" max="8462" width="37" style="59" customWidth="1"/>
    <col min="8463" max="8463" width="46" style="59" customWidth="1"/>
    <col min="8464" max="8464" width="23.140625" style="59" customWidth="1"/>
    <col min="8465" max="8707" width="11.42578125" style="59"/>
    <col min="8708" max="8708" width="67.140625" style="59" customWidth="1"/>
    <col min="8709" max="8709" width="33.42578125" style="59" customWidth="1"/>
    <col min="8710" max="8710" width="8.140625" style="59" customWidth="1"/>
    <col min="8711" max="8711" width="33.42578125" style="59" customWidth="1"/>
    <col min="8712" max="8712" width="8.140625" style="59" customWidth="1"/>
    <col min="8713" max="8713" width="33.42578125" style="59" customWidth="1"/>
    <col min="8714" max="8714" width="8.140625" style="59" customWidth="1"/>
    <col min="8715" max="8715" width="33.42578125" style="59" customWidth="1"/>
    <col min="8716" max="8716" width="8.140625" style="59" customWidth="1"/>
    <col min="8717" max="8717" width="33.42578125" style="59" customWidth="1"/>
    <col min="8718" max="8718" width="37" style="59" customWidth="1"/>
    <col min="8719" max="8719" width="46" style="59" customWidth="1"/>
    <col min="8720" max="8720" width="23.140625" style="59" customWidth="1"/>
    <col min="8721" max="8963" width="11.42578125" style="59"/>
    <col min="8964" max="8964" width="67.140625" style="59" customWidth="1"/>
    <col min="8965" max="8965" width="33.42578125" style="59" customWidth="1"/>
    <col min="8966" max="8966" width="8.140625" style="59" customWidth="1"/>
    <col min="8967" max="8967" width="33.42578125" style="59" customWidth="1"/>
    <col min="8968" max="8968" width="8.140625" style="59" customWidth="1"/>
    <col min="8969" max="8969" width="33.42578125" style="59" customWidth="1"/>
    <col min="8970" max="8970" width="8.140625" style="59" customWidth="1"/>
    <col min="8971" max="8971" width="33.42578125" style="59" customWidth="1"/>
    <col min="8972" max="8972" width="8.140625" style="59" customWidth="1"/>
    <col min="8973" max="8973" width="33.42578125" style="59" customWidth="1"/>
    <col min="8974" max="8974" width="37" style="59" customWidth="1"/>
    <col min="8975" max="8975" width="46" style="59" customWidth="1"/>
    <col min="8976" max="8976" width="23.140625" style="59" customWidth="1"/>
    <col min="8977" max="9219" width="11.42578125" style="59"/>
    <col min="9220" max="9220" width="67.140625" style="59" customWidth="1"/>
    <col min="9221" max="9221" width="33.42578125" style="59" customWidth="1"/>
    <col min="9222" max="9222" width="8.140625" style="59" customWidth="1"/>
    <col min="9223" max="9223" width="33.42578125" style="59" customWidth="1"/>
    <col min="9224" max="9224" width="8.140625" style="59" customWidth="1"/>
    <col min="9225" max="9225" width="33.42578125" style="59" customWidth="1"/>
    <col min="9226" max="9226" width="8.140625" style="59" customWidth="1"/>
    <col min="9227" max="9227" width="33.42578125" style="59" customWidth="1"/>
    <col min="9228" max="9228" width="8.140625" style="59" customWidth="1"/>
    <col min="9229" max="9229" width="33.42578125" style="59" customWidth="1"/>
    <col min="9230" max="9230" width="37" style="59" customWidth="1"/>
    <col min="9231" max="9231" width="46" style="59" customWidth="1"/>
    <col min="9232" max="9232" width="23.140625" style="59" customWidth="1"/>
    <col min="9233" max="9475" width="11.42578125" style="59"/>
    <col min="9476" max="9476" width="67.140625" style="59" customWidth="1"/>
    <col min="9477" max="9477" width="33.42578125" style="59" customWidth="1"/>
    <col min="9478" max="9478" width="8.140625" style="59" customWidth="1"/>
    <col min="9479" max="9479" width="33.42578125" style="59" customWidth="1"/>
    <col min="9480" max="9480" width="8.140625" style="59" customWidth="1"/>
    <col min="9481" max="9481" width="33.42578125" style="59" customWidth="1"/>
    <col min="9482" max="9482" width="8.140625" style="59" customWidth="1"/>
    <col min="9483" max="9483" width="33.42578125" style="59" customWidth="1"/>
    <col min="9484" max="9484" width="8.140625" style="59" customWidth="1"/>
    <col min="9485" max="9485" width="33.42578125" style="59" customWidth="1"/>
    <col min="9486" max="9486" width="37" style="59" customWidth="1"/>
    <col min="9487" max="9487" width="46" style="59" customWidth="1"/>
    <col min="9488" max="9488" width="23.140625" style="59" customWidth="1"/>
    <col min="9489" max="9731" width="11.42578125" style="59"/>
    <col min="9732" max="9732" width="67.140625" style="59" customWidth="1"/>
    <col min="9733" max="9733" width="33.42578125" style="59" customWidth="1"/>
    <col min="9734" max="9734" width="8.140625" style="59" customWidth="1"/>
    <col min="9735" max="9735" width="33.42578125" style="59" customWidth="1"/>
    <col min="9736" max="9736" width="8.140625" style="59" customWidth="1"/>
    <col min="9737" max="9737" width="33.42578125" style="59" customWidth="1"/>
    <col min="9738" max="9738" width="8.140625" style="59" customWidth="1"/>
    <col min="9739" max="9739" width="33.42578125" style="59" customWidth="1"/>
    <col min="9740" max="9740" width="8.140625" style="59" customWidth="1"/>
    <col min="9741" max="9741" width="33.42578125" style="59" customWidth="1"/>
    <col min="9742" max="9742" width="37" style="59" customWidth="1"/>
    <col min="9743" max="9743" width="46" style="59" customWidth="1"/>
    <col min="9744" max="9744" width="23.140625" style="59" customWidth="1"/>
    <col min="9745" max="9987" width="11.42578125" style="59"/>
    <col min="9988" max="9988" width="67.140625" style="59" customWidth="1"/>
    <col min="9989" max="9989" width="33.42578125" style="59" customWidth="1"/>
    <col min="9990" max="9990" width="8.140625" style="59" customWidth="1"/>
    <col min="9991" max="9991" width="33.42578125" style="59" customWidth="1"/>
    <col min="9992" max="9992" width="8.140625" style="59" customWidth="1"/>
    <col min="9993" max="9993" width="33.42578125" style="59" customWidth="1"/>
    <col min="9994" max="9994" width="8.140625" style="59" customWidth="1"/>
    <col min="9995" max="9995" width="33.42578125" style="59" customWidth="1"/>
    <col min="9996" max="9996" width="8.140625" style="59" customWidth="1"/>
    <col min="9997" max="9997" width="33.42578125" style="59" customWidth="1"/>
    <col min="9998" max="9998" width="37" style="59" customWidth="1"/>
    <col min="9999" max="9999" width="46" style="59" customWidth="1"/>
    <col min="10000" max="10000" width="23.140625" style="59" customWidth="1"/>
    <col min="10001" max="10243" width="11.42578125" style="59"/>
    <col min="10244" max="10244" width="67.140625" style="59" customWidth="1"/>
    <col min="10245" max="10245" width="33.42578125" style="59" customWidth="1"/>
    <col min="10246" max="10246" width="8.140625" style="59" customWidth="1"/>
    <col min="10247" max="10247" width="33.42578125" style="59" customWidth="1"/>
    <col min="10248" max="10248" width="8.140625" style="59" customWidth="1"/>
    <col min="10249" max="10249" width="33.42578125" style="59" customWidth="1"/>
    <col min="10250" max="10250" width="8.140625" style="59" customWidth="1"/>
    <col min="10251" max="10251" width="33.42578125" style="59" customWidth="1"/>
    <col min="10252" max="10252" width="8.140625" style="59" customWidth="1"/>
    <col min="10253" max="10253" width="33.42578125" style="59" customWidth="1"/>
    <col min="10254" max="10254" width="37" style="59" customWidth="1"/>
    <col min="10255" max="10255" width="46" style="59" customWidth="1"/>
    <col min="10256" max="10256" width="23.140625" style="59" customWidth="1"/>
    <col min="10257" max="10499" width="11.42578125" style="59"/>
    <col min="10500" max="10500" width="67.140625" style="59" customWidth="1"/>
    <col min="10501" max="10501" width="33.42578125" style="59" customWidth="1"/>
    <col min="10502" max="10502" width="8.140625" style="59" customWidth="1"/>
    <col min="10503" max="10503" width="33.42578125" style="59" customWidth="1"/>
    <col min="10504" max="10504" width="8.140625" style="59" customWidth="1"/>
    <col min="10505" max="10505" width="33.42578125" style="59" customWidth="1"/>
    <col min="10506" max="10506" width="8.140625" style="59" customWidth="1"/>
    <col min="10507" max="10507" width="33.42578125" style="59" customWidth="1"/>
    <col min="10508" max="10508" width="8.140625" style="59" customWidth="1"/>
    <col min="10509" max="10509" width="33.42578125" style="59" customWidth="1"/>
    <col min="10510" max="10510" width="37" style="59" customWidth="1"/>
    <col min="10511" max="10511" width="46" style="59" customWidth="1"/>
    <col min="10512" max="10512" width="23.140625" style="59" customWidth="1"/>
    <col min="10513" max="10755" width="11.42578125" style="59"/>
    <col min="10756" max="10756" width="67.140625" style="59" customWidth="1"/>
    <col min="10757" max="10757" width="33.42578125" style="59" customWidth="1"/>
    <col min="10758" max="10758" width="8.140625" style="59" customWidth="1"/>
    <col min="10759" max="10759" width="33.42578125" style="59" customWidth="1"/>
    <col min="10760" max="10760" width="8.140625" style="59" customWidth="1"/>
    <col min="10761" max="10761" width="33.42578125" style="59" customWidth="1"/>
    <col min="10762" max="10762" width="8.140625" style="59" customWidth="1"/>
    <col min="10763" max="10763" width="33.42578125" style="59" customWidth="1"/>
    <col min="10764" max="10764" width="8.140625" style="59" customWidth="1"/>
    <col min="10765" max="10765" width="33.42578125" style="59" customWidth="1"/>
    <col min="10766" max="10766" width="37" style="59" customWidth="1"/>
    <col min="10767" max="10767" width="46" style="59" customWidth="1"/>
    <col min="10768" max="10768" width="23.140625" style="59" customWidth="1"/>
    <col min="10769" max="11011" width="11.42578125" style="59"/>
    <col min="11012" max="11012" width="67.140625" style="59" customWidth="1"/>
    <col min="11013" max="11013" width="33.42578125" style="59" customWidth="1"/>
    <col min="11014" max="11014" width="8.140625" style="59" customWidth="1"/>
    <col min="11015" max="11015" width="33.42578125" style="59" customWidth="1"/>
    <col min="11016" max="11016" width="8.140625" style="59" customWidth="1"/>
    <col min="11017" max="11017" width="33.42578125" style="59" customWidth="1"/>
    <col min="11018" max="11018" width="8.140625" style="59" customWidth="1"/>
    <col min="11019" max="11019" width="33.42578125" style="59" customWidth="1"/>
    <col min="11020" max="11020" width="8.140625" style="59" customWidth="1"/>
    <col min="11021" max="11021" width="33.42578125" style="59" customWidth="1"/>
    <col min="11022" max="11022" width="37" style="59" customWidth="1"/>
    <col min="11023" max="11023" width="46" style="59" customWidth="1"/>
    <col min="11024" max="11024" width="23.140625" style="59" customWidth="1"/>
    <col min="11025" max="11267" width="11.42578125" style="59"/>
    <col min="11268" max="11268" width="67.140625" style="59" customWidth="1"/>
    <col min="11269" max="11269" width="33.42578125" style="59" customWidth="1"/>
    <col min="11270" max="11270" width="8.140625" style="59" customWidth="1"/>
    <col min="11271" max="11271" width="33.42578125" style="59" customWidth="1"/>
    <col min="11272" max="11272" width="8.140625" style="59" customWidth="1"/>
    <col min="11273" max="11273" width="33.42578125" style="59" customWidth="1"/>
    <col min="11274" max="11274" width="8.140625" style="59" customWidth="1"/>
    <col min="11275" max="11275" width="33.42578125" style="59" customWidth="1"/>
    <col min="11276" max="11276" width="8.140625" style="59" customWidth="1"/>
    <col min="11277" max="11277" width="33.42578125" style="59" customWidth="1"/>
    <col min="11278" max="11278" width="37" style="59" customWidth="1"/>
    <col min="11279" max="11279" width="46" style="59" customWidth="1"/>
    <col min="11280" max="11280" width="23.140625" style="59" customWidth="1"/>
    <col min="11281" max="11523" width="11.42578125" style="59"/>
    <col min="11524" max="11524" width="67.140625" style="59" customWidth="1"/>
    <col min="11525" max="11525" width="33.42578125" style="59" customWidth="1"/>
    <col min="11526" max="11526" width="8.140625" style="59" customWidth="1"/>
    <col min="11527" max="11527" width="33.42578125" style="59" customWidth="1"/>
    <col min="11528" max="11528" width="8.140625" style="59" customWidth="1"/>
    <col min="11529" max="11529" width="33.42578125" style="59" customWidth="1"/>
    <col min="11530" max="11530" width="8.140625" style="59" customWidth="1"/>
    <col min="11531" max="11531" width="33.42578125" style="59" customWidth="1"/>
    <col min="11532" max="11532" width="8.140625" style="59" customWidth="1"/>
    <col min="11533" max="11533" width="33.42578125" style="59" customWidth="1"/>
    <col min="11534" max="11534" width="37" style="59" customWidth="1"/>
    <col min="11535" max="11535" width="46" style="59" customWidth="1"/>
    <col min="11536" max="11536" width="23.140625" style="59" customWidth="1"/>
    <col min="11537" max="11779" width="11.42578125" style="59"/>
    <col min="11780" max="11780" width="67.140625" style="59" customWidth="1"/>
    <col min="11781" max="11781" width="33.42578125" style="59" customWidth="1"/>
    <col min="11782" max="11782" width="8.140625" style="59" customWidth="1"/>
    <col min="11783" max="11783" width="33.42578125" style="59" customWidth="1"/>
    <col min="11784" max="11784" width="8.140625" style="59" customWidth="1"/>
    <col min="11785" max="11785" width="33.42578125" style="59" customWidth="1"/>
    <col min="11786" max="11786" width="8.140625" style="59" customWidth="1"/>
    <col min="11787" max="11787" width="33.42578125" style="59" customWidth="1"/>
    <col min="11788" max="11788" width="8.140625" style="59" customWidth="1"/>
    <col min="11789" max="11789" width="33.42578125" style="59" customWidth="1"/>
    <col min="11790" max="11790" width="37" style="59" customWidth="1"/>
    <col min="11791" max="11791" width="46" style="59" customWidth="1"/>
    <col min="11792" max="11792" width="23.140625" style="59" customWidth="1"/>
    <col min="11793" max="12035" width="11.42578125" style="59"/>
    <col min="12036" max="12036" width="67.140625" style="59" customWidth="1"/>
    <col min="12037" max="12037" width="33.42578125" style="59" customWidth="1"/>
    <col min="12038" max="12038" width="8.140625" style="59" customWidth="1"/>
    <col min="12039" max="12039" width="33.42578125" style="59" customWidth="1"/>
    <col min="12040" max="12040" width="8.140625" style="59" customWidth="1"/>
    <col min="12041" max="12041" width="33.42578125" style="59" customWidth="1"/>
    <col min="12042" max="12042" width="8.140625" style="59" customWidth="1"/>
    <col min="12043" max="12043" width="33.42578125" style="59" customWidth="1"/>
    <col min="12044" max="12044" width="8.140625" style="59" customWidth="1"/>
    <col min="12045" max="12045" width="33.42578125" style="59" customWidth="1"/>
    <col min="12046" max="12046" width="37" style="59" customWidth="1"/>
    <col min="12047" max="12047" width="46" style="59" customWidth="1"/>
    <col min="12048" max="12048" width="23.140625" style="59" customWidth="1"/>
    <col min="12049" max="12291" width="11.42578125" style="59"/>
    <col min="12292" max="12292" width="67.140625" style="59" customWidth="1"/>
    <col min="12293" max="12293" width="33.42578125" style="59" customWidth="1"/>
    <col min="12294" max="12294" width="8.140625" style="59" customWidth="1"/>
    <col min="12295" max="12295" width="33.42578125" style="59" customWidth="1"/>
    <col min="12296" max="12296" width="8.140625" style="59" customWidth="1"/>
    <col min="12297" max="12297" width="33.42578125" style="59" customWidth="1"/>
    <col min="12298" max="12298" width="8.140625" style="59" customWidth="1"/>
    <col min="12299" max="12299" width="33.42578125" style="59" customWidth="1"/>
    <col min="12300" max="12300" width="8.140625" style="59" customWidth="1"/>
    <col min="12301" max="12301" width="33.42578125" style="59" customWidth="1"/>
    <col min="12302" max="12302" width="37" style="59" customWidth="1"/>
    <col min="12303" max="12303" width="46" style="59" customWidth="1"/>
    <col min="12304" max="12304" width="23.140625" style="59" customWidth="1"/>
    <col min="12305" max="12547" width="11.42578125" style="59"/>
    <col min="12548" max="12548" width="67.140625" style="59" customWidth="1"/>
    <col min="12549" max="12549" width="33.42578125" style="59" customWidth="1"/>
    <col min="12550" max="12550" width="8.140625" style="59" customWidth="1"/>
    <col min="12551" max="12551" width="33.42578125" style="59" customWidth="1"/>
    <col min="12552" max="12552" width="8.140625" style="59" customWidth="1"/>
    <col min="12553" max="12553" width="33.42578125" style="59" customWidth="1"/>
    <col min="12554" max="12554" width="8.140625" style="59" customWidth="1"/>
    <col min="12555" max="12555" width="33.42578125" style="59" customWidth="1"/>
    <col min="12556" max="12556" width="8.140625" style="59" customWidth="1"/>
    <col min="12557" max="12557" width="33.42578125" style="59" customWidth="1"/>
    <col min="12558" max="12558" width="37" style="59" customWidth="1"/>
    <col min="12559" max="12559" width="46" style="59" customWidth="1"/>
    <col min="12560" max="12560" width="23.140625" style="59" customWidth="1"/>
    <col min="12561" max="12803" width="11.42578125" style="59"/>
    <col min="12804" max="12804" width="67.140625" style="59" customWidth="1"/>
    <col min="12805" max="12805" width="33.42578125" style="59" customWidth="1"/>
    <col min="12806" max="12806" width="8.140625" style="59" customWidth="1"/>
    <col min="12807" max="12807" width="33.42578125" style="59" customWidth="1"/>
    <col min="12808" max="12808" width="8.140625" style="59" customWidth="1"/>
    <col min="12809" max="12809" width="33.42578125" style="59" customWidth="1"/>
    <col min="12810" max="12810" width="8.140625" style="59" customWidth="1"/>
    <col min="12811" max="12811" width="33.42578125" style="59" customWidth="1"/>
    <col min="12812" max="12812" width="8.140625" style="59" customWidth="1"/>
    <col min="12813" max="12813" width="33.42578125" style="59" customWidth="1"/>
    <col min="12814" max="12814" width="37" style="59" customWidth="1"/>
    <col min="12815" max="12815" width="46" style="59" customWidth="1"/>
    <col min="12816" max="12816" width="23.140625" style="59" customWidth="1"/>
    <col min="12817" max="13059" width="11.42578125" style="59"/>
    <col min="13060" max="13060" width="67.140625" style="59" customWidth="1"/>
    <col min="13061" max="13061" width="33.42578125" style="59" customWidth="1"/>
    <col min="13062" max="13062" width="8.140625" style="59" customWidth="1"/>
    <col min="13063" max="13063" width="33.42578125" style="59" customWidth="1"/>
    <col min="13064" max="13064" width="8.140625" style="59" customWidth="1"/>
    <col min="13065" max="13065" width="33.42578125" style="59" customWidth="1"/>
    <col min="13066" max="13066" width="8.140625" style="59" customWidth="1"/>
    <col min="13067" max="13067" width="33.42578125" style="59" customWidth="1"/>
    <col min="13068" max="13068" width="8.140625" style="59" customWidth="1"/>
    <col min="13069" max="13069" width="33.42578125" style="59" customWidth="1"/>
    <col min="13070" max="13070" width="37" style="59" customWidth="1"/>
    <col min="13071" max="13071" width="46" style="59" customWidth="1"/>
    <col min="13072" max="13072" width="23.140625" style="59" customWidth="1"/>
    <col min="13073" max="13315" width="11.42578125" style="59"/>
    <col min="13316" max="13316" width="67.140625" style="59" customWidth="1"/>
    <col min="13317" max="13317" width="33.42578125" style="59" customWidth="1"/>
    <col min="13318" max="13318" width="8.140625" style="59" customWidth="1"/>
    <col min="13319" max="13319" width="33.42578125" style="59" customWidth="1"/>
    <col min="13320" max="13320" width="8.140625" style="59" customWidth="1"/>
    <col min="13321" max="13321" width="33.42578125" style="59" customWidth="1"/>
    <col min="13322" max="13322" width="8.140625" style="59" customWidth="1"/>
    <col min="13323" max="13323" width="33.42578125" style="59" customWidth="1"/>
    <col min="13324" max="13324" width="8.140625" style="59" customWidth="1"/>
    <col min="13325" max="13325" width="33.42578125" style="59" customWidth="1"/>
    <col min="13326" max="13326" width="37" style="59" customWidth="1"/>
    <col min="13327" max="13327" width="46" style="59" customWidth="1"/>
    <col min="13328" max="13328" width="23.140625" style="59" customWidth="1"/>
    <col min="13329" max="13571" width="11.42578125" style="59"/>
    <col min="13572" max="13572" width="67.140625" style="59" customWidth="1"/>
    <col min="13573" max="13573" width="33.42578125" style="59" customWidth="1"/>
    <col min="13574" max="13574" width="8.140625" style="59" customWidth="1"/>
    <col min="13575" max="13575" width="33.42578125" style="59" customWidth="1"/>
    <col min="13576" max="13576" width="8.140625" style="59" customWidth="1"/>
    <col min="13577" max="13577" width="33.42578125" style="59" customWidth="1"/>
    <col min="13578" max="13578" width="8.140625" style="59" customWidth="1"/>
    <col min="13579" max="13579" width="33.42578125" style="59" customWidth="1"/>
    <col min="13580" max="13580" width="8.140625" style="59" customWidth="1"/>
    <col min="13581" max="13581" width="33.42578125" style="59" customWidth="1"/>
    <col min="13582" max="13582" width="37" style="59" customWidth="1"/>
    <col min="13583" max="13583" width="46" style="59" customWidth="1"/>
    <col min="13584" max="13584" width="23.140625" style="59" customWidth="1"/>
    <col min="13585" max="13827" width="11.42578125" style="59"/>
    <col min="13828" max="13828" width="67.140625" style="59" customWidth="1"/>
    <col min="13829" max="13829" width="33.42578125" style="59" customWidth="1"/>
    <col min="13830" max="13830" width="8.140625" style="59" customWidth="1"/>
    <col min="13831" max="13831" width="33.42578125" style="59" customWidth="1"/>
    <col min="13832" max="13832" width="8.140625" style="59" customWidth="1"/>
    <col min="13833" max="13833" width="33.42578125" style="59" customWidth="1"/>
    <col min="13834" max="13834" width="8.140625" style="59" customWidth="1"/>
    <col min="13835" max="13835" width="33.42578125" style="59" customWidth="1"/>
    <col min="13836" max="13836" width="8.140625" style="59" customWidth="1"/>
    <col min="13837" max="13837" width="33.42578125" style="59" customWidth="1"/>
    <col min="13838" max="13838" width="37" style="59" customWidth="1"/>
    <col min="13839" max="13839" width="46" style="59" customWidth="1"/>
    <col min="13840" max="13840" width="23.140625" style="59" customWidth="1"/>
    <col min="13841" max="14083" width="11.42578125" style="59"/>
    <col min="14084" max="14084" width="67.140625" style="59" customWidth="1"/>
    <col min="14085" max="14085" width="33.42578125" style="59" customWidth="1"/>
    <col min="14086" max="14086" width="8.140625" style="59" customWidth="1"/>
    <col min="14087" max="14087" width="33.42578125" style="59" customWidth="1"/>
    <col min="14088" max="14088" width="8.140625" style="59" customWidth="1"/>
    <col min="14089" max="14089" width="33.42578125" style="59" customWidth="1"/>
    <col min="14090" max="14090" width="8.140625" style="59" customWidth="1"/>
    <col min="14091" max="14091" width="33.42578125" style="59" customWidth="1"/>
    <col min="14092" max="14092" width="8.140625" style="59" customWidth="1"/>
    <col min="14093" max="14093" width="33.42578125" style="59" customWidth="1"/>
    <col min="14094" max="14094" width="37" style="59" customWidth="1"/>
    <col min="14095" max="14095" width="46" style="59" customWidth="1"/>
    <col min="14096" max="14096" width="23.140625" style="59" customWidth="1"/>
    <col min="14097" max="14339" width="11.42578125" style="59"/>
    <col min="14340" max="14340" width="67.140625" style="59" customWidth="1"/>
    <col min="14341" max="14341" width="33.42578125" style="59" customWidth="1"/>
    <col min="14342" max="14342" width="8.140625" style="59" customWidth="1"/>
    <col min="14343" max="14343" width="33.42578125" style="59" customWidth="1"/>
    <col min="14344" max="14344" width="8.140625" style="59" customWidth="1"/>
    <col min="14345" max="14345" width="33.42578125" style="59" customWidth="1"/>
    <col min="14346" max="14346" width="8.140625" style="59" customWidth="1"/>
    <col min="14347" max="14347" width="33.42578125" style="59" customWidth="1"/>
    <col min="14348" max="14348" width="8.140625" style="59" customWidth="1"/>
    <col min="14349" max="14349" width="33.42578125" style="59" customWidth="1"/>
    <col min="14350" max="14350" width="37" style="59" customWidth="1"/>
    <col min="14351" max="14351" width="46" style="59" customWidth="1"/>
    <col min="14352" max="14352" width="23.140625" style="59" customWidth="1"/>
    <col min="14353" max="14595" width="11.42578125" style="59"/>
    <col min="14596" max="14596" width="67.140625" style="59" customWidth="1"/>
    <col min="14597" max="14597" width="33.42578125" style="59" customWidth="1"/>
    <col min="14598" max="14598" width="8.140625" style="59" customWidth="1"/>
    <col min="14599" max="14599" width="33.42578125" style="59" customWidth="1"/>
    <col min="14600" max="14600" width="8.140625" style="59" customWidth="1"/>
    <col min="14601" max="14601" width="33.42578125" style="59" customWidth="1"/>
    <col min="14602" max="14602" width="8.140625" style="59" customWidth="1"/>
    <col min="14603" max="14603" width="33.42578125" style="59" customWidth="1"/>
    <col min="14604" max="14604" width="8.140625" style="59" customWidth="1"/>
    <col min="14605" max="14605" width="33.42578125" style="59" customWidth="1"/>
    <col min="14606" max="14606" width="37" style="59" customWidth="1"/>
    <col min="14607" max="14607" width="46" style="59" customWidth="1"/>
    <col min="14608" max="14608" width="23.140625" style="59" customWidth="1"/>
    <col min="14609" max="14851" width="11.42578125" style="59"/>
    <col min="14852" max="14852" width="67.140625" style="59" customWidth="1"/>
    <col min="14853" max="14853" width="33.42578125" style="59" customWidth="1"/>
    <col min="14854" max="14854" width="8.140625" style="59" customWidth="1"/>
    <col min="14855" max="14855" width="33.42578125" style="59" customWidth="1"/>
    <col min="14856" max="14856" width="8.140625" style="59" customWidth="1"/>
    <col min="14857" max="14857" width="33.42578125" style="59" customWidth="1"/>
    <col min="14858" max="14858" width="8.140625" style="59" customWidth="1"/>
    <col min="14859" max="14859" width="33.42578125" style="59" customWidth="1"/>
    <col min="14860" max="14860" width="8.140625" style="59" customWidth="1"/>
    <col min="14861" max="14861" width="33.42578125" style="59" customWidth="1"/>
    <col min="14862" max="14862" width="37" style="59" customWidth="1"/>
    <col min="14863" max="14863" width="46" style="59" customWidth="1"/>
    <col min="14864" max="14864" width="23.140625" style="59" customWidth="1"/>
    <col min="14865" max="15107" width="11.42578125" style="59"/>
    <col min="15108" max="15108" width="67.140625" style="59" customWidth="1"/>
    <col min="15109" max="15109" width="33.42578125" style="59" customWidth="1"/>
    <col min="15110" max="15110" width="8.140625" style="59" customWidth="1"/>
    <col min="15111" max="15111" width="33.42578125" style="59" customWidth="1"/>
    <col min="15112" max="15112" width="8.140625" style="59" customWidth="1"/>
    <col min="15113" max="15113" width="33.42578125" style="59" customWidth="1"/>
    <col min="15114" max="15114" width="8.140625" style="59" customWidth="1"/>
    <col min="15115" max="15115" width="33.42578125" style="59" customWidth="1"/>
    <col min="15116" max="15116" width="8.140625" style="59" customWidth="1"/>
    <col min="15117" max="15117" width="33.42578125" style="59" customWidth="1"/>
    <col min="15118" max="15118" width="37" style="59" customWidth="1"/>
    <col min="15119" max="15119" width="46" style="59" customWidth="1"/>
    <col min="15120" max="15120" width="23.140625" style="59" customWidth="1"/>
    <col min="15121" max="15363" width="11.42578125" style="59"/>
    <col min="15364" max="15364" width="67.140625" style="59" customWidth="1"/>
    <col min="15365" max="15365" width="33.42578125" style="59" customWidth="1"/>
    <col min="15366" max="15366" width="8.140625" style="59" customWidth="1"/>
    <col min="15367" max="15367" width="33.42578125" style="59" customWidth="1"/>
    <col min="15368" max="15368" width="8.140625" style="59" customWidth="1"/>
    <col min="15369" max="15369" width="33.42578125" style="59" customWidth="1"/>
    <col min="15370" max="15370" width="8.140625" style="59" customWidth="1"/>
    <col min="15371" max="15371" width="33.42578125" style="59" customWidth="1"/>
    <col min="15372" max="15372" width="8.140625" style="59" customWidth="1"/>
    <col min="15373" max="15373" width="33.42578125" style="59" customWidth="1"/>
    <col min="15374" max="15374" width="37" style="59" customWidth="1"/>
    <col min="15375" max="15375" width="46" style="59" customWidth="1"/>
    <col min="15376" max="15376" width="23.140625" style="59" customWidth="1"/>
    <col min="15377" max="15619" width="11.42578125" style="59"/>
    <col min="15620" max="15620" width="67.140625" style="59" customWidth="1"/>
    <col min="15621" max="15621" width="33.42578125" style="59" customWidth="1"/>
    <col min="15622" max="15622" width="8.140625" style="59" customWidth="1"/>
    <col min="15623" max="15623" width="33.42578125" style="59" customWidth="1"/>
    <col min="15624" max="15624" width="8.140625" style="59" customWidth="1"/>
    <col min="15625" max="15625" width="33.42578125" style="59" customWidth="1"/>
    <col min="15626" max="15626" width="8.140625" style="59" customWidth="1"/>
    <col min="15627" max="15627" width="33.42578125" style="59" customWidth="1"/>
    <col min="15628" max="15628" width="8.140625" style="59" customWidth="1"/>
    <col min="15629" max="15629" width="33.42578125" style="59" customWidth="1"/>
    <col min="15630" max="15630" width="37" style="59" customWidth="1"/>
    <col min="15631" max="15631" width="46" style="59" customWidth="1"/>
    <col min="15632" max="15632" width="23.140625" style="59" customWidth="1"/>
    <col min="15633" max="15875" width="11.42578125" style="59"/>
    <col min="15876" max="15876" width="67.140625" style="59" customWidth="1"/>
    <col min="15877" max="15877" width="33.42578125" style="59" customWidth="1"/>
    <col min="15878" max="15878" width="8.140625" style="59" customWidth="1"/>
    <col min="15879" max="15879" width="33.42578125" style="59" customWidth="1"/>
    <col min="15880" max="15880" width="8.140625" style="59" customWidth="1"/>
    <col min="15881" max="15881" width="33.42578125" style="59" customWidth="1"/>
    <col min="15882" max="15882" width="8.140625" style="59" customWidth="1"/>
    <col min="15883" max="15883" width="33.42578125" style="59" customWidth="1"/>
    <col min="15884" max="15884" width="8.140625" style="59" customWidth="1"/>
    <col min="15885" max="15885" width="33.42578125" style="59" customWidth="1"/>
    <col min="15886" max="15886" width="37" style="59" customWidth="1"/>
    <col min="15887" max="15887" width="46" style="59" customWidth="1"/>
    <col min="15888" max="15888" width="23.140625" style="59" customWidth="1"/>
    <col min="15889" max="16131" width="11.42578125" style="59"/>
    <col min="16132" max="16132" width="67.140625" style="59" customWidth="1"/>
    <col min="16133" max="16133" width="33.42578125" style="59" customWidth="1"/>
    <col min="16134" max="16134" width="8.140625" style="59" customWidth="1"/>
    <col min="16135" max="16135" width="33.42578125" style="59" customWidth="1"/>
    <col min="16136" max="16136" width="8.140625" style="59" customWidth="1"/>
    <col min="16137" max="16137" width="33.42578125" style="59" customWidth="1"/>
    <col min="16138" max="16138" width="8.140625" style="59" customWidth="1"/>
    <col min="16139" max="16139" width="33.42578125" style="59" customWidth="1"/>
    <col min="16140" max="16140" width="8.140625" style="59" customWidth="1"/>
    <col min="16141" max="16141" width="33.42578125" style="59" customWidth="1"/>
    <col min="16142" max="16142" width="37" style="59" customWidth="1"/>
    <col min="16143" max="16143" width="46" style="59" customWidth="1"/>
    <col min="16144" max="16144" width="23.140625" style="59" customWidth="1"/>
    <col min="16145" max="16384" width="11.42578125" style="59"/>
  </cols>
  <sheetData>
    <row r="1" spans="1:17" ht="15" customHeight="1" x14ac:dyDescent="0.25">
      <c r="A1" s="251" t="s">
        <v>435</v>
      </c>
      <c r="B1" s="253" t="s">
        <v>667</v>
      </c>
      <c r="C1" s="253" t="s">
        <v>714</v>
      </c>
      <c r="D1" s="250" t="s">
        <v>13</v>
      </c>
      <c r="E1" s="250"/>
      <c r="F1" s="250"/>
      <c r="G1" s="250"/>
      <c r="H1" s="250"/>
      <c r="I1" s="250"/>
      <c r="J1" s="250"/>
      <c r="K1" s="250"/>
      <c r="L1" s="250" t="s">
        <v>670</v>
      </c>
      <c r="M1" s="250"/>
      <c r="N1" s="250" t="s">
        <v>142</v>
      </c>
      <c r="O1" s="250" t="s">
        <v>10</v>
      </c>
    </row>
    <row r="2" spans="1:17" ht="45" x14ac:dyDescent="0.25">
      <c r="A2" s="252"/>
      <c r="B2" s="254"/>
      <c r="C2" s="254"/>
      <c r="D2" s="173" t="s">
        <v>340</v>
      </c>
      <c r="E2" s="173" t="s">
        <v>713</v>
      </c>
      <c r="F2" s="173" t="s">
        <v>337</v>
      </c>
      <c r="G2" s="173" t="s">
        <v>12</v>
      </c>
      <c r="H2" s="173" t="s">
        <v>338</v>
      </c>
      <c r="I2" s="173" t="s">
        <v>12</v>
      </c>
      <c r="J2" s="173" t="s">
        <v>339</v>
      </c>
      <c r="K2" s="173" t="s">
        <v>12</v>
      </c>
      <c r="L2" s="173" t="s">
        <v>6</v>
      </c>
      <c r="M2" s="173" t="s">
        <v>7</v>
      </c>
      <c r="N2" s="250"/>
      <c r="O2" s="250"/>
    </row>
    <row r="3" spans="1:17" ht="21" x14ac:dyDescent="0.25">
      <c r="A3" s="169"/>
      <c r="B3" s="122" t="s">
        <v>64</v>
      </c>
      <c r="C3" s="122"/>
      <c r="D3" s="95"/>
      <c r="E3" s="95"/>
      <c r="F3" s="95"/>
      <c r="G3" s="95"/>
      <c r="H3" s="95"/>
      <c r="I3" s="95"/>
      <c r="J3" s="95"/>
      <c r="K3" s="95"/>
      <c r="L3" s="139"/>
      <c r="M3" s="139"/>
      <c r="N3" s="95"/>
      <c r="O3" s="96"/>
    </row>
    <row r="4" spans="1:17" s="24" customFormat="1" ht="153" customHeight="1" x14ac:dyDescent="0.25">
      <c r="A4" s="77" t="s">
        <v>405</v>
      </c>
      <c r="B4" s="43" t="s">
        <v>65</v>
      </c>
      <c r="C4" s="7"/>
      <c r="D4" s="6" t="s">
        <v>66</v>
      </c>
      <c r="E4" s="7"/>
      <c r="F4" s="23" t="s">
        <v>67</v>
      </c>
      <c r="G4" s="7"/>
      <c r="H4" s="6" t="s">
        <v>318</v>
      </c>
      <c r="I4" s="7"/>
      <c r="J4" s="6" t="s">
        <v>68</v>
      </c>
      <c r="K4" s="7"/>
      <c r="L4" s="135" t="s">
        <v>319</v>
      </c>
      <c r="M4" s="135" t="s">
        <v>663</v>
      </c>
      <c r="N4" s="6"/>
      <c r="O4" s="6"/>
    </row>
    <row r="5" spans="1:17" s="24" customFormat="1" ht="45" x14ac:dyDescent="0.25">
      <c r="A5" s="77" t="s">
        <v>406</v>
      </c>
      <c r="B5" s="43" t="s">
        <v>581</v>
      </c>
      <c r="C5" s="7"/>
      <c r="D5" s="6" t="s">
        <v>724</v>
      </c>
      <c r="E5" s="7"/>
      <c r="F5" s="23" t="s">
        <v>403</v>
      </c>
      <c r="G5" s="7"/>
      <c r="H5" s="6" t="s">
        <v>404</v>
      </c>
      <c r="I5" s="7"/>
      <c r="J5" s="6" t="s">
        <v>725</v>
      </c>
      <c r="K5" s="7"/>
      <c r="L5" s="135"/>
      <c r="M5" s="135"/>
      <c r="N5" s="6"/>
      <c r="O5" s="6"/>
    </row>
    <row r="6" spans="1:17" ht="21" x14ac:dyDescent="0.25">
      <c r="A6" s="91"/>
      <c r="B6" s="123" t="s">
        <v>69</v>
      </c>
      <c r="C6" s="123"/>
      <c r="D6" s="93"/>
      <c r="E6" s="93"/>
      <c r="F6" s="93"/>
      <c r="G6" s="93"/>
      <c r="H6" s="93"/>
      <c r="I6" s="93"/>
      <c r="J6" s="93"/>
      <c r="K6" s="93"/>
      <c r="L6" s="93"/>
      <c r="M6" s="93"/>
      <c r="N6" s="93"/>
      <c r="O6" s="94"/>
    </row>
    <row r="7" spans="1:17" s="60" customFormat="1" ht="168.75" customHeight="1" x14ac:dyDescent="0.25">
      <c r="A7" s="78" t="s">
        <v>407</v>
      </c>
      <c r="B7" s="44" t="s">
        <v>70</v>
      </c>
      <c r="C7" s="7"/>
      <c r="D7" s="5" t="s">
        <v>66</v>
      </c>
      <c r="E7" s="7"/>
      <c r="F7" s="5" t="s">
        <v>320</v>
      </c>
      <c r="G7" s="7"/>
      <c r="H7" s="5" t="s">
        <v>321</v>
      </c>
      <c r="I7" s="7"/>
      <c r="J7" s="5" t="s">
        <v>322</v>
      </c>
      <c r="K7" s="7"/>
      <c r="L7" s="136" t="s">
        <v>277</v>
      </c>
      <c r="M7" s="136" t="s">
        <v>533</v>
      </c>
      <c r="N7" s="7"/>
      <c r="O7" s="6"/>
    </row>
    <row r="8" spans="1:17" s="60" customFormat="1" ht="50.25" customHeight="1" x14ac:dyDescent="0.25">
      <c r="A8" s="78" t="s">
        <v>408</v>
      </c>
      <c r="B8" s="44" t="s">
        <v>71</v>
      </c>
      <c r="C8" s="7"/>
      <c r="D8" s="5" t="s">
        <v>72</v>
      </c>
      <c r="E8" s="25"/>
      <c r="F8" s="7" t="s">
        <v>329</v>
      </c>
      <c r="G8" s="7"/>
      <c r="H8" s="7" t="s">
        <v>330</v>
      </c>
      <c r="I8" s="7"/>
      <c r="J8" s="7" t="s">
        <v>75</v>
      </c>
      <c r="K8" s="7"/>
      <c r="L8" s="136" t="s">
        <v>277</v>
      </c>
      <c r="M8" s="136" t="s">
        <v>324</v>
      </c>
      <c r="N8" s="7"/>
      <c r="O8" s="5"/>
    </row>
    <row r="9" spans="1:17" s="24" customFormat="1" ht="45.75" customHeight="1" x14ac:dyDescent="0.25">
      <c r="A9" s="78" t="s">
        <v>409</v>
      </c>
      <c r="B9" s="45" t="s">
        <v>76</v>
      </c>
      <c r="C9" s="7"/>
      <c r="D9" s="6" t="s">
        <v>143</v>
      </c>
      <c r="E9" s="61"/>
      <c r="F9" s="6" t="s">
        <v>582</v>
      </c>
      <c r="G9" s="7"/>
      <c r="H9" s="6" t="s">
        <v>664</v>
      </c>
      <c r="I9" s="7"/>
      <c r="J9" s="6" t="s">
        <v>665</v>
      </c>
      <c r="K9" s="7"/>
      <c r="L9" s="135" t="s">
        <v>331</v>
      </c>
      <c r="M9" s="135" t="s">
        <v>534</v>
      </c>
      <c r="N9" s="6"/>
      <c r="O9" s="6"/>
    </row>
    <row r="10" spans="1:17" s="24" customFormat="1" ht="84.75" customHeight="1" x14ac:dyDescent="0.25">
      <c r="A10" s="78" t="s">
        <v>410</v>
      </c>
      <c r="B10" s="45" t="s">
        <v>77</v>
      </c>
      <c r="C10" s="7"/>
      <c r="D10" s="6" t="s">
        <v>66</v>
      </c>
      <c r="E10" s="61"/>
      <c r="F10" s="6" t="s">
        <v>78</v>
      </c>
      <c r="G10" s="7"/>
      <c r="H10" s="6" t="s">
        <v>730</v>
      </c>
      <c r="I10" s="7"/>
      <c r="J10" s="6" t="s">
        <v>79</v>
      </c>
      <c r="K10" s="7"/>
      <c r="L10" s="135" t="s">
        <v>277</v>
      </c>
      <c r="M10" s="135" t="s">
        <v>80</v>
      </c>
      <c r="N10" s="6"/>
      <c r="O10" s="6"/>
      <c r="Q10" s="97"/>
    </row>
    <row r="11" spans="1:17" ht="21" x14ac:dyDescent="0.25">
      <c r="A11" s="170"/>
      <c r="B11" s="123" t="s">
        <v>81</v>
      </c>
      <c r="C11" s="123"/>
      <c r="D11" s="92"/>
      <c r="E11" s="92"/>
      <c r="F11" s="92"/>
      <c r="G11" s="92"/>
      <c r="H11" s="92"/>
      <c r="I11" s="92"/>
      <c r="J11" s="92"/>
      <c r="K11" s="92"/>
      <c r="L11" s="92"/>
      <c r="M11" s="92"/>
      <c r="N11" s="92"/>
      <c r="O11" s="92"/>
    </row>
    <row r="12" spans="1:17" s="24" customFormat="1" ht="103.5" customHeight="1" x14ac:dyDescent="0.25">
      <c r="A12" s="77" t="s">
        <v>411</v>
      </c>
      <c r="B12" s="43" t="s">
        <v>666</v>
      </c>
      <c r="C12" s="7"/>
      <c r="D12" s="6" t="s">
        <v>66</v>
      </c>
      <c r="E12" s="7"/>
      <c r="F12" s="6" t="s">
        <v>327</v>
      </c>
      <c r="G12" s="7"/>
      <c r="H12" s="6" t="s">
        <v>326</v>
      </c>
      <c r="I12" s="7"/>
      <c r="J12" s="6" t="s">
        <v>726</v>
      </c>
      <c r="K12" s="7"/>
      <c r="L12" s="137" t="s">
        <v>277</v>
      </c>
      <c r="M12" s="135" t="s">
        <v>325</v>
      </c>
      <c r="N12" s="6"/>
      <c r="O12" s="6"/>
    </row>
    <row r="13" spans="1:17" s="24" customFormat="1" ht="93" customHeight="1" x14ac:dyDescent="0.25">
      <c r="A13" s="77" t="s">
        <v>412</v>
      </c>
      <c r="B13" s="45" t="s">
        <v>82</v>
      </c>
      <c r="C13" s="7"/>
      <c r="D13" s="6" t="s">
        <v>66</v>
      </c>
      <c r="E13" s="7"/>
      <c r="F13" s="6" t="s">
        <v>328</v>
      </c>
      <c r="G13" s="7"/>
      <c r="H13" s="6" t="s">
        <v>716</v>
      </c>
      <c r="I13" s="7"/>
      <c r="J13" s="6" t="s">
        <v>717</v>
      </c>
      <c r="K13" s="7"/>
      <c r="L13" s="135" t="s">
        <v>331</v>
      </c>
      <c r="M13" s="135" t="s">
        <v>669</v>
      </c>
      <c r="N13" s="6"/>
      <c r="O13" s="6"/>
    </row>
    <row r="14" spans="1:17" ht="21" x14ac:dyDescent="0.25">
      <c r="A14" s="170"/>
      <c r="B14" s="123" t="s">
        <v>668</v>
      </c>
      <c r="C14" s="123"/>
      <c r="D14" s="92"/>
      <c r="E14" s="92"/>
      <c r="F14" s="92"/>
      <c r="G14" s="92"/>
      <c r="H14" s="92"/>
      <c r="I14" s="92"/>
      <c r="J14" s="92"/>
      <c r="K14" s="92"/>
      <c r="L14" s="92"/>
      <c r="M14" s="92"/>
      <c r="N14" s="92"/>
      <c r="O14" s="92"/>
    </row>
    <row r="15" spans="1:17" s="60" customFormat="1" ht="165" x14ac:dyDescent="0.25">
      <c r="A15" s="78" t="s">
        <v>567</v>
      </c>
      <c r="B15" s="44" t="s">
        <v>70</v>
      </c>
      <c r="C15" s="7"/>
      <c r="D15" s="5" t="s">
        <v>66</v>
      </c>
      <c r="E15" s="7"/>
      <c r="F15" s="5" t="s">
        <v>320</v>
      </c>
      <c r="G15" s="7"/>
      <c r="H15" s="5" t="s">
        <v>321</v>
      </c>
      <c r="I15" s="7"/>
      <c r="J15" s="5" t="s">
        <v>322</v>
      </c>
      <c r="K15" s="7"/>
      <c r="L15" s="136" t="s">
        <v>277</v>
      </c>
      <c r="M15" s="135" t="s">
        <v>323</v>
      </c>
      <c r="N15" s="6"/>
      <c r="O15" s="6"/>
    </row>
    <row r="16" spans="1:17" s="60" customFormat="1" ht="70.5" customHeight="1" x14ac:dyDescent="0.25">
      <c r="A16" s="78" t="s">
        <v>413</v>
      </c>
      <c r="B16" s="44" t="s">
        <v>71</v>
      </c>
      <c r="C16" s="7"/>
      <c r="D16" s="5" t="s">
        <v>72</v>
      </c>
      <c r="E16" s="7"/>
      <c r="F16" s="7" t="s">
        <v>73</v>
      </c>
      <c r="G16" s="7"/>
      <c r="H16" s="7" t="s">
        <v>74</v>
      </c>
      <c r="I16" s="7"/>
      <c r="J16" s="7" t="s">
        <v>75</v>
      </c>
      <c r="K16" s="7"/>
      <c r="L16" s="136" t="s">
        <v>277</v>
      </c>
      <c r="M16" s="136" t="s">
        <v>324</v>
      </c>
      <c r="N16" s="7"/>
      <c r="O16" s="5"/>
    </row>
    <row r="17" spans="1:15" s="24" customFormat="1" ht="135" customHeight="1" x14ac:dyDescent="0.25">
      <c r="A17" s="78" t="s">
        <v>414</v>
      </c>
      <c r="B17" s="45" t="s">
        <v>76</v>
      </c>
      <c r="C17" s="7"/>
      <c r="D17" s="6" t="s">
        <v>66</v>
      </c>
      <c r="E17" s="7"/>
      <c r="F17" s="6" t="s">
        <v>335</v>
      </c>
      <c r="G17" s="7"/>
      <c r="H17" s="6" t="s">
        <v>718</v>
      </c>
      <c r="I17" s="7"/>
      <c r="J17" s="6" t="s">
        <v>583</v>
      </c>
      <c r="K17" s="7"/>
      <c r="L17" s="135" t="s">
        <v>331</v>
      </c>
      <c r="M17" s="135" t="s">
        <v>83</v>
      </c>
      <c r="N17" s="6"/>
      <c r="O17" s="6"/>
    </row>
    <row r="18" spans="1:15" ht="21" x14ac:dyDescent="0.25">
      <c r="A18" s="100"/>
      <c r="B18" s="122" t="s">
        <v>84</v>
      </c>
      <c r="C18" s="122"/>
      <c r="D18" s="90"/>
      <c r="E18" s="90"/>
      <c r="F18" s="90"/>
      <c r="G18" s="90"/>
      <c r="H18" s="90"/>
      <c r="I18" s="90"/>
      <c r="J18" s="90"/>
      <c r="K18" s="90"/>
      <c r="L18" s="90"/>
      <c r="M18" s="90"/>
      <c r="N18" s="90"/>
      <c r="O18" s="90"/>
    </row>
    <row r="19" spans="1:15" ht="21" x14ac:dyDescent="0.25">
      <c r="A19" s="170"/>
      <c r="B19" s="123" t="s">
        <v>85</v>
      </c>
      <c r="C19" s="123"/>
      <c r="D19" s="92"/>
      <c r="E19" s="92"/>
      <c r="F19" s="92"/>
      <c r="G19" s="92"/>
      <c r="H19" s="92"/>
      <c r="I19" s="92"/>
      <c r="J19" s="92"/>
      <c r="K19" s="92"/>
      <c r="L19" s="92"/>
      <c r="M19" s="92"/>
      <c r="N19" s="92"/>
      <c r="O19" s="92"/>
    </row>
    <row r="20" spans="1:15" s="60" customFormat="1" ht="124.5" customHeight="1" x14ac:dyDescent="0.25">
      <c r="A20" s="78" t="s">
        <v>415</v>
      </c>
      <c r="B20" s="44" t="s">
        <v>70</v>
      </c>
      <c r="C20" s="7"/>
      <c r="D20" s="5" t="s">
        <v>66</v>
      </c>
      <c r="E20" s="7"/>
      <c r="F20" s="5" t="s">
        <v>320</v>
      </c>
      <c r="G20" s="7"/>
      <c r="H20" s="5" t="s">
        <v>321</v>
      </c>
      <c r="I20" s="7"/>
      <c r="J20" s="5" t="s">
        <v>322</v>
      </c>
      <c r="K20" s="7"/>
      <c r="L20" s="136" t="s">
        <v>277</v>
      </c>
      <c r="M20" s="136" t="s">
        <v>334</v>
      </c>
      <c r="N20" s="7"/>
      <c r="O20" s="5"/>
    </row>
    <row r="21" spans="1:15" s="60" customFormat="1" ht="125.25" customHeight="1" x14ac:dyDescent="0.25">
      <c r="A21" s="78" t="s">
        <v>433</v>
      </c>
      <c r="B21" s="44" t="s">
        <v>71</v>
      </c>
      <c r="C21" s="7"/>
      <c r="D21" s="5" t="s">
        <v>72</v>
      </c>
      <c r="E21" s="7"/>
      <c r="F21" s="7" t="s">
        <v>329</v>
      </c>
      <c r="G21" s="7"/>
      <c r="H21" s="7" t="s">
        <v>330</v>
      </c>
      <c r="I21" s="7"/>
      <c r="J21" s="7" t="s">
        <v>75</v>
      </c>
      <c r="K21" s="7"/>
      <c r="L21" s="136" t="s">
        <v>277</v>
      </c>
      <c r="M21" s="136" t="s">
        <v>324</v>
      </c>
      <c r="N21" s="7"/>
      <c r="O21" s="5"/>
    </row>
    <row r="22" spans="1:15" ht="21" x14ac:dyDescent="0.25">
      <c r="A22" s="170"/>
      <c r="B22" s="123" t="s">
        <v>719</v>
      </c>
      <c r="C22" s="123"/>
      <c r="D22" s="92"/>
      <c r="E22" s="92"/>
      <c r="F22" s="92"/>
      <c r="G22" s="92"/>
      <c r="H22" s="92"/>
      <c r="I22" s="92"/>
      <c r="J22" s="92"/>
      <c r="K22" s="92"/>
      <c r="L22" s="92"/>
      <c r="M22" s="92"/>
      <c r="N22" s="92"/>
      <c r="O22" s="92"/>
    </row>
    <row r="23" spans="1:15" s="60" customFormat="1" ht="120" x14ac:dyDescent="0.25">
      <c r="A23" s="78" t="s">
        <v>434</v>
      </c>
      <c r="B23" s="44" t="s">
        <v>70</v>
      </c>
      <c r="C23" s="7"/>
      <c r="D23" s="5" t="s">
        <v>66</v>
      </c>
      <c r="E23" s="7"/>
      <c r="F23" s="5" t="s">
        <v>332</v>
      </c>
      <c r="G23" s="7"/>
      <c r="H23" s="5" t="s">
        <v>336</v>
      </c>
      <c r="I23" s="7"/>
      <c r="J23" s="5" t="s">
        <v>333</v>
      </c>
      <c r="K23" s="7"/>
      <c r="L23" s="138" t="s">
        <v>277</v>
      </c>
      <c r="M23" s="136" t="s">
        <v>544</v>
      </c>
      <c r="N23" s="7"/>
      <c r="O23" s="5"/>
    </row>
  </sheetData>
  <mergeCells count="7">
    <mergeCell ref="O1:O2"/>
    <mergeCell ref="A1:A2"/>
    <mergeCell ref="B1:B2"/>
    <mergeCell ref="C1:C2"/>
    <mergeCell ref="D1:K1"/>
    <mergeCell ref="L1:M1"/>
    <mergeCell ref="N1:N2"/>
  </mergeCells>
  <conditionalFormatting sqref="E23 E4:E5 E7:E10 E20:E21 E12:E13 E15:E17">
    <cfRule type="containsText" dxfId="234" priority="33" stopIfTrue="1" operator="containsText" text="SO">
      <formula>NOT(ISERROR(SEARCH("SO",E4)))</formula>
    </cfRule>
    <cfRule type="containsText" dxfId="233" priority="34" stopIfTrue="1" operator="containsText" text="NC">
      <formula>NOT(ISERROR(SEARCH("NC",E4)))</formula>
    </cfRule>
  </conditionalFormatting>
  <conditionalFormatting sqref="G4:G5 G7:G10 G12:G13 G15:G17 G20:G21 G23 I4:I5 I7:I10 I12:I13 I15:I17 I20:I21 I23 K4:K5 K7:K10 K12:K13 K15:K17 K20:K21 K23">
    <cfRule type="containsText" dxfId="232" priority="32" stopIfTrue="1" operator="containsText" text="C">
      <formula>NOT(ISERROR(SEARCH("C",G4)))</formula>
    </cfRule>
  </conditionalFormatting>
  <conditionalFormatting sqref="G23 G4:G5 G7:G10 G12:G13 G15:G17 G20:G21 I23 I4:I5 I7:I10 I12:I13 I15:I17 I20:I21 K23 K4:K5 K7:K10 K12:K13 K15:K17 K20:K21">
    <cfRule type="containsText" dxfId="231" priority="31" stopIfTrue="1" operator="containsText" text="C">
      <formula>NOT(ISERROR(SEARCH("C",G4)))</formula>
    </cfRule>
  </conditionalFormatting>
  <conditionalFormatting sqref="E5:E23">
    <cfRule type="containsText" dxfId="230" priority="29" stopIfTrue="1" operator="containsText" text="SO">
      <formula>NOT(ISERROR(SEARCH("SO",E5)))</formula>
    </cfRule>
    <cfRule type="containsText" dxfId="229" priority="30" stopIfTrue="1" operator="containsText" text="NC">
      <formula>NOT(ISERROR(SEARCH("NC",E5)))</formula>
    </cfRule>
  </conditionalFormatting>
  <conditionalFormatting sqref="C4:C5">
    <cfRule type="containsText" dxfId="228" priority="27" stopIfTrue="1" operator="containsText" text="SO">
      <formula>NOT(ISERROR(SEARCH("SO",C4)))</formula>
    </cfRule>
    <cfRule type="containsText" dxfId="227" priority="28" stopIfTrue="1" operator="containsText" text="NC">
      <formula>NOT(ISERROR(SEARCH("NC",C4)))</formula>
    </cfRule>
  </conditionalFormatting>
  <conditionalFormatting sqref="C4:C5">
    <cfRule type="containsText" dxfId="226" priority="25" stopIfTrue="1" operator="containsText" text="SO">
      <formula>NOT(ISERROR(SEARCH("SO",C4)))</formula>
    </cfRule>
    <cfRule type="containsText" dxfId="225" priority="26" stopIfTrue="1" operator="containsText" text="NC">
      <formula>NOT(ISERROR(SEARCH("NC",C4)))</formula>
    </cfRule>
  </conditionalFormatting>
  <conditionalFormatting sqref="C7:C10">
    <cfRule type="containsText" dxfId="224" priority="23" stopIfTrue="1" operator="containsText" text="SO">
      <formula>NOT(ISERROR(SEARCH("SO",C7)))</formula>
    </cfRule>
    <cfRule type="containsText" dxfId="223" priority="24" stopIfTrue="1" operator="containsText" text="NC">
      <formula>NOT(ISERROR(SEARCH("NC",C7)))</formula>
    </cfRule>
  </conditionalFormatting>
  <conditionalFormatting sqref="C7:C10">
    <cfRule type="containsText" dxfId="222" priority="21" stopIfTrue="1" operator="containsText" text="SO">
      <formula>NOT(ISERROR(SEARCH("SO",C7)))</formula>
    </cfRule>
    <cfRule type="containsText" dxfId="221" priority="22" stopIfTrue="1" operator="containsText" text="NC">
      <formula>NOT(ISERROR(SEARCH("NC",C7)))</formula>
    </cfRule>
  </conditionalFormatting>
  <conditionalFormatting sqref="C12">
    <cfRule type="containsText" dxfId="220" priority="19" stopIfTrue="1" operator="containsText" text="SO">
      <formula>NOT(ISERROR(SEARCH("SO",C12)))</formula>
    </cfRule>
    <cfRule type="containsText" dxfId="219" priority="20" stopIfTrue="1" operator="containsText" text="NC">
      <formula>NOT(ISERROR(SEARCH("NC",C12)))</formula>
    </cfRule>
  </conditionalFormatting>
  <conditionalFormatting sqref="C12">
    <cfRule type="containsText" dxfId="218" priority="17" stopIfTrue="1" operator="containsText" text="SO">
      <formula>NOT(ISERROR(SEARCH("SO",C12)))</formula>
    </cfRule>
    <cfRule type="containsText" dxfId="217" priority="18" stopIfTrue="1" operator="containsText" text="NC">
      <formula>NOT(ISERROR(SEARCH("NC",C12)))</formula>
    </cfRule>
  </conditionalFormatting>
  <conditionalFormatting sqref="C13">
    <cfRule type="containsText" dxfId="216" priority="15" stopIfTrue="1" operator="containsText" text="SO">
      <formula>NOT(ISERROR(SEARCH("SO",C13)))</formula>
    </cfRule>
    <cfRule type="containsText" dxfId="215" priority="16" stopIfTrue="1" operator="containsText" text="NC">
      <formula>NOT(ISERROR(SEARCH("NC",C13)))</formula>
    </cfRule>
  </conditionalFormatting>
  <conditionalFormatting sqref="C13">
    <cfRule type="containsText" dxfId="214" priority="13" stopIfTrue="1" operator="containsText" text="SO">
      <formula>NOT(ISERROR(SEARCH("SO",C13)))</formula>
    </cfRule>
    <cfRule type="containsText" dxfId="213" priority="14" stopIfTrue="1" operator="containsText" text="NC">
      <formula>NOT(ISERROR(SEARCH("NC",C13)))</formula>
    </cfRule>
  </conditionalFormatting>
  <conditionalFormatting sqref="C15:C17">
    <cfRule type="containsText" dxfId="212" priority="11" stopIfTrue="1" operator="containsText" text="SO">
      <formula>NOT(ISERROR(SEARCH("SO",C15)))</formula>
    </cfRule>
    <cfRule type="containsText" dxfId="211" priority="12" stopIfTrue="1" operator="containsText" text="NC">
      <formula>NOT(ISERROR(SEARCH("NC",C15)))</formula>
    </cfRule>
  </conditionalFormatting>
  <conditionalFormatting sqref="C15:C17">
    <cfRule type="containsText" dxfId="210" priority="9" stopIfTrue="1" operator="containsText" text="SO">
      <formula>NOT(ISERROR(SEARCH("SO",C15)))</formula>
    </cfRule>
    <cfRule type="containsText" dxfId="209" priority="10" stopIfTrue="1" operator="containsText" text="NC">
      <formula>NOT(ISERROR(SEARCH("NC",C15)))</formula>
    </cfRule>
  </conditionalFormatting>
  <conditionalFormatting sqref="C20:C21">
    <cfRule type="containsText" dxfId="208" priority="7" stopIfTrue="1" operator="containsText" text="SO">
      <formula>NOT(ISERROR(SEARCH("SO",C20)))</formula>
    </cfRule>
    <cfRule type="containsText" dxfId="207" priority="8" stopIfTrue="1" operator="containsText" text="NC">
      <formula>NOT(ISERROR(SEARCH("NC",C20)))</formula>
    </cfRule>
  </conditionalFormatting>
  <conditionalFormatting sqref="C20:C21">
    <cfRule type="containsText" dxfId="206" priority="5" stopIfTrue="1" operator="containsText" text="SO">
      <formula>NOT(ISERROR(SEARCH("SO",C20)))</formula>
    </cfRule>
    <cfRule type="containsText" dxfId="205" priority="6" stopIfTrue="1" operator="containsText" text="NC">
      <formula>NOT(ISERROR(SEARCH("NC",C20)))</formula>
    </cfRule>
  </conditionalFormatting>
  <conditionalFormatting sqref="C23">
    <cfRule type="containsText" dxfId="204" priority="3" stopIfTrue="1" operator="containsText" text="SO">
      <formula>NOT(ISERROR(SEARCH("SO",C23)))</formula>
    </cfRule>
    <cfRule type="containsText" dxfId="203" priority="4" stopIfTrue="1" operator="containsText" text="NC">
      <formula>NOT(ISERROR(SEARCH("NC",C23)))</formula>
    </cfRule>
  </conditionalFormatting>
  <conditionalFormatting sqref="C23">
    <cfRule type="containsText" dxfId="202" priority="1" stopIfTrue="1" operator="containsText" text="SO">
      <formula>NOT(ISERROR(SEARCH("SO",C23)))</formula>
    </cfRule>
    <cfRule type="containsText" dxfId="201" priority="2" stopIfTrue="1" operator="containsText" text="NC">
      <formula>NOT(ISERROR(SEARCH("NC",C23)))</formula>
    </cfRule>
  </conditionalFormatting>
  <printOptions horizontalCentered="1"/>
  <pageMargins left="0.25" right="0.25" top="0.88020833333333337" bottom="0.58680555555555558" header="0.3" footer="0.1467013888888889"/>
  <pageSetup paperSize="9" scale="60"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
  <sheetViews>
    <sheetView tabSelected="1" view="pageLayout" topLeftCell="A19" zoomScale="70" zoomScaleNormal="70" zoomScalePageLayoutView="70" workbookViewId="0">
      <selection activeCell="L37" sqref="L37"/>
    </sheetView>
  </sheetViews>
  <sheetFormatPr baseColWidth="10" defaultColWidth="11.5703125" defaultRowHeight="15" x14ac:dyDescent="0.25"/>
  <cols>
    <col min="1" max="1" width="8.7109375" style="84" customWidth="1"/>
    <col min="2" max="2" width="21.7109375" style="2" customWidth="1"/>
    <col min="3" max="3" width="7.7109375" style="2" customWidth="1"/>
    <col min="4" max="4" width="20.42578125" style="2" customWidth="1"/>
    <col min="5" max="5" width="4.42578125" style="2" customWidth="1"/>
    <col min="6" max="6" width="22.5703125" style="2" customWidth="1"/>
    <col min="7" max="7" width="3.28515625" style="2" customWidth="1"/>
    <col min="8" max="8" width="22.28515625" style="2" customWidth="1"/>
    <col min="9" max="9" width="3.42578125" style="2" customWidth="1"/>
    <col min="10" max="10" width="27.5703125" style="2" customWidth="1"/>
    <col min="11" max="11" width="3.28515625" style="2" customWidth="1"/>
    <col min="12" max="12" width="17" style="2" customWidth="1"/>
    <col min="13" max="13" width="17.7109375" style="2" customWidth="1"/>
    <col min="14" max="14" width="18" style="2" customWidth="1"/>
    <col min="15" max="15" width="18.85546875" style="2" customWidth="1"/>
    <col min="16" max="259" width="11.5703125" style="2"/>
    <col min="260" max="260" width="69" style="2" customWidth="1"/>
    <col min="261" max="261" width="30.7109375" style="2" customWidth="1"/>
    <col min="262" max="262" width="9.85546875" style="2" customWidth="1"/>
    <col min="263" max="263" width="30.7109375" style="2" customWidth="1"/>
    <col min="264" max="264" width="9.85546875" style="2" customWidth="1"/>
    <col min="265" max="265" width="30.7109375" style="2" customWidth="1"/>
    <col min="266" max="266" width="9.85546875" style="2" customWidth="1"/>
    <col min="267" max="267" width="30.7109375" style="2" customWidth="1"/>
    <col min="268" max="268" width="9.85546875" style="2" customWidth="1"/>
    <col min="269" max="270" width="30.7109375" style="2" customWidth="1"/>
    <col min="271" max="271" width="46" style="2" customWidth="1"/>
    <col min="272" max="515" width="11.5703125" style="2"/>
    <col min="516" max="516" width="69" style="2" customWidth="1"/>
    <col min="517" max="517" width="30.7109375" style="2" customWidth="1"/>
    <col min="518" max="518" width="9.85546875" style="2" customWidth="1"/>
    <col min="519" max="519" width="30.7109375" style="2" customWidth="1"/>
    <col min="520" max="520" width="9.85546875" style="2" customWidth="1"/>
    <col min="521" max="521" width="30.7109375" style="2" customWidth="1"/>
    <col min="522" max="522" width="9.85546875" style="2" customWidth="1"/>
    <col min="523" max="523" width="30.7109375" style="2" customWidth="1"/>
    <col min="524" max="524" width="9.85546875" style="2" customWidth="1"/>
    <col min="525" max="526" width="30.7109375" style="2" customWidth="1"/>
    <col min="527" max="527" width="46" style="2" customWidth="1"/>
    <col min="528" max="771" width="11.5703125" style="2"/>
    <col min="772" max="772" width="69" style="2" customWidth="1"/>
    <col min="773" max="773" width="30.7109375" style="2" customWidth="1"/>
    <col min="774" max="774" width="9.85546875" style="2" customWidth="1"/>
    <col min="775" max="775" width="30.7109375" style="2" customWidth="1"/>
    <col min="776" max="776" width="9.85546875" style="2" customWidth="1"/>
    <col min="777" max="777" width="30.7109375" style="2" customWidth="1"/>
    <col min="778" max="778" width="9.85546875" style="2" customWidth="1"/>
    <col min="779" max="779" width="30.7109375" style="2" customWidth="1"/>
    <col min="780" max="780" width="9.85546875" style="2" customWidth="1"/>
    <col min="781" max="782" width="30.7109375" style="2" customWidth="1"/>
    <col min="783" max="783" width="46" style="2" customWidth="1"/>
    <col min="784" max="1027" width="11.5703125" style="2"/>
    <col min="1028" max="1028" width="69" style="2" customWidth="1"/>
    <col min="1029" max="1029" width="30.7109375" style="2" customWidth="1"/>
    <col min="1030" max="1030" width="9.85546875" style="2" customWidth="1"/>
    <col min="1031" max="1031" width="30.7109375" style="2" customWidth="1"/>
    <col min="1032" max="1032" width="9.85546875" style="2" customWidth="1"/>
    <col min="1033" max="1033" width="30.7109375" style="2" customWidth="1"/>
    <col min="1034" max="1034" width="9.85546875" style="2" customWidth="1"/>
    <col min="1035" max="1035" width="30.7109375" style="2" customWidth="1"/>
    <col min="1036" max="1036" width="9.85546875" style="2" customWidth="1"/>
    <col min="1037" max="1038" width="30.7109375" style="2" customWidth="1"/>
    <col min="1039" max="1039" width="46" style="2" customWidth="1"/>
    <col min="1040" max="1283" width="11.5703125" style="2"/>
    <col min="1284" max="1284" width="69" style="2" customWidth="1"/>
    <col min="1285" max="1285" width="30.7109375" style="2" customWidth="1"/>
    <col min="1286" max="1286" width="9.85546875" style="2" customWidth="1"/>
    <col min="1287" max="1287" width="30.7109375" style="2" customWidth="1"/>
    <col min="1288" max="1288" width="9.85546875" style="2" customWidth="1"/>
    <col min="1289" max="1289" width="30.7109375" style="2" customWidth="1"/>
    <col min="1290" max="1290" width="9.85546875" style="2" customWidth="1"/>
    <col min="1291" max="1291" width="30.7109375" style="2" customWidth="1"/>
    <col min="1292" max="1292" width="9.85546875" style="2" customWidth="1"/>
    <col min="1293" max="1294" width="30.7109375" style="2" customWidth="1"/>
    <col min="1295" max="1295" width="46" style="2" customWidth="1"/>
    <col min="1296" max="1539" width="11.5703125" style="2"/>
    <col min="1540" max="1540" width="69" style="2" customWidth="1"/>
    <col min="1541" max="1541" width="30.7109375" style="2" customWidth="1"/>
    <col min="1542" max="1542" width="9.85546875" style="2" customWidth="1"/>
    <col min="1543" max="1543" width="30.7109375" style="2" customWidth="1"/>
    <col min="1544" max="1544" width="9.85546875" style="2" customWidth="1"/>
    <col min="1545" max="1545" width="30.7109375" style="2" customWidth="1"/>
    <col min="1546" max="1546" width="9.85546875" style="2" customWidth="1"/>
    <col min="1547" max="1547" width="30.7109375" style="2" customWidth="1"/>
    <col min="1548" max="1548" width="9.85546875" style="2" customWidth="1"/>
    <col min="1549" max="1550" width="30.7109375" style="2" customWidth="1"/>
    <col min="1551" max="1551" width="46" style="2" customWidth="1"/>
    <col min="1552" max="1795" width="11.5703125" style="2"/>
    <col min="1796" max="1796" width="69" style="2" customWidth="1"/>
    <col min="1797" max="1797" width="30.7109375" style="2" customWidth="1"/>
    <col min="1798" max="1798" width="9.85546875" style="2" customWidth="1"/>
    <col min="1799" max="1799" width="30.7109375" style="2" customWidth="1"/>
    <col min="1800" max="1800" width="9.85546875" style="2" customWidth="1"/>
    <col min="1801" max="1801" width="30.7109375" style="2" customWidth="1"/>
    <col min="1802" max="1802" width="9.85546875" style="2" customWidth="1"/>
    <col min="1803" max="1803" width="30.7109375" style="2" customWidth="1"/>
    <col min="1804" max="1804" width="9.85546875" style="2" customWidth="1"/>
    <col min="1805" max="1806" width="30.7109375" style="2" customWidth="1"/>
    <col min="1807" max="1807" width="46" style="2" customWidth="1"/>
    <col min="1808" max="2051" width="11.5703125" style="2"/>
    <col min="2052" max="2052" width="69" style="2" customWidth="1"/>
    <col min="2053" max="2053" width="30.7109375" style="2" customWidth="1"/>
    <col min="2054" max="2054" width="9.85546875" style="2" customWidth="1"/>
    <col min="2055" max="2055" width="30.7109375" style="2" customWidth="1"/>
    <col min="2056" max="2056" width="9.85546875" style="2" customWidth="1"/>
    <col min="2057" max="2057" width="30.7109375" style="2" customWidth="1"/>
    <col min="2058" max="2058" width="9.85546875" style="2" customWidth="1"/>
    <col min="2059" max="2059" width="30.7109375" style="2" customWidth="1"/>
    <col min="2060" max="2060" width="9.85546875" style="2" customWidth="1"/>
    <col min="2061" max="2062" width="30.7109375" style="2" customWidth="1"/>
    <col min="2063" max="2063" width="46" style="2" customWidth="1"/>
    <col min="2064" max="2307" width="11.5703125" style="2"/>
    <col min="2308" max="2308" width="69" style="2" customWidth="1"/>
    <col min="2309" max="2309" width="30.7109375" style="2" customWidth="1"/>
    <col min="2310" max="2310" width="9.85546875" style="2" customWidth="1"/>
    <col min="2311" max="2311" width="30.7109375" style="2" customWidth="1"/>
    <col min="2312" max="2312" width="9.85546875" style="2" customWidth="1"/>
    <col min="2313" max="2313" width="30.7109375" style="2" customWidth="1"/>
    <col min="2314" max="2314" width="9.85546875" style="2" customWidth="1"/>
    <col min="2315" max="2315" width="30.7109375" style="2" customWidth="1"/>
    <col min="2316" max="2316" width="9.85546875" style="2" customWidth="1"/>
    <col min="2317" max="2318" width="30.7109375" style="2" customWidth="1"/>
    <col min="2319" max="2319" width="46" style="2" customWidth="1"/>
    <col min="2320" max="2563" width="11.5703125" style="2"/>
    <col min="2564" max="2564" width="69" style="2" customWidth="1"/>
    <col min="2565" max="2565" width="30.7109375" style="2" customWidth="1"/>
    <col min="2566" max="2566" width="9.85546875" style="2" customWidth="1"/>
    <col min="2567" max="2567" width="30.7109375" style="2" customWidth="1"/>
    <col min="2568" max="2568" width="9.85546875" style="2" customWidth="1"/>
    <col min="2569" max="2569" width="30.7109375" style="2" customWidth="1"/>
    <col min="2570" max="2570" width="9.85546875" style="2" customWidth="1"/>
    <col min="2571" max="2571" width="30.7109375" style="2" customWidth="1"/>
    <col min="2572" max="2572" width="9.85546875" style="2" customWidth="1"/>
    <col min="2573" max="2574" width="30.7109375" style="2" customWidth="1"/>
    <col min="2575" max="2575" width="46" style="2" customWidth="1"/>
    <col min="2576" max="2819" width="11.5703125" style="2"/>
    <col min="2820" max="2820" width="69" style="2" customWidth="1"/>
    <col min="2821" max="2821" width="30.7109375" style="2" customWidth="1"/>
    <col min="2822" max="2822" width="9.85546875" style="2" customWidth="1"/>
    <col min="2823" max="2823" width="30.7109375" style="2" customWidth="1"/>
    <col min="2824" max="2824" width="9.85546875" style="2" customWidth="1"/>
    <col min="2825" max="2825" width="30.7109375" style="2" customWidth="1"/>
    <col min="2826" max="2826" width="9.85546875" style="2" customWidth="1"/>
    <col min="2827" max="2827" width="30.7109375" style="2" customWidth="1"/>
    <col min="2828" max="2828" width="9.85546875" style="2" customWidth="1"/>
    <col min="2829" max="2830" width="30.7109375" style="2" customWidth="1"/>
    <col min="2831" max="2831" width="46" style="2" customWidth="1"/>
    <col min="2832" max="3075" width="11.5703125" style="2"/>
    <col min="3076" max="3076" width="69" style="2" customWidth="1"/>
    <col min="3077" max="3077" width="30.7109375" style="2" customWidth="1"/>
    <col min="3078" max="3078" width="9.85546875" style="2" customWidth="1"/>
    <col min="3079" max="3079" width="30.7109375" style="2" customWidth="1"/>
    <col min="3080" max="3080" width="9.85546875" style="2" customWidth="1"/>
    <col min="3081" max="3081" width="30.7109375" style="2" customWidth="1"/>
    <col min="3082" max="3082" width="9.85546875" style="2" customWidth="1"/>
    <col min="3083" max="3083" width="30.7109375" style="2" customWidth="1"/>
    <col min="3084" max="3084" width="9.85546875" style="2" customWidth="1"/>
    <col min="3085" max="3086" width="30.7109375" style="2" customWidth="1"/>
    <col min="3087" max="3087" width="46" style="2" customWidth="1"/>
    <col min="3088" max="3331" width="11.5703125" style="2"/>
    <col min="3332" max="3332" width="69" style="2" customWidth="1"/>
    <col min="3333" max="3333" width="30.7109375" style="2" customWidth="1"/>
    <col min="3334" max="3334" width="9.85546875" style="2" customWidth="1"/>
    <col min="3335" max="3335" width="30.7109375" style="2" customWidth="1"/>
    <col min="3336" max="3336" width="9.85546875" style="2" customWidth="1"/>
    <col min="3337" max="3337" width="30.7109375" style="2" customWidth="1"/>
    <col min="3338" max="3338" width="9.85546875" style="2" customWidth="1"/>
    <col min="3339" max="3339" width="30.7109375" style="2" customWidth="1"/>
    <col min="3340" max="3340" width="9.85546875" style="2" customWidth="1"/>
    <col min="3341" max="3342" width="30.7109375" style="2" customWidth="1"/>
    <col min="3343" max="3343" width="46" style="2" customWidth="1"/>
    <col min="3344" max="3587" width="11.5703125" style="2"/>
    <col min="3588" max="3588" width="69" style="2" customWidth="1"/>
    <col min="3589" max="3589" width="30.7109375" style="2" customWidth="1"/>
    <col min="3590" max="3590" width="9.85546875" style="2" customWidth="1"/>
    <col min="3591" max="3591" width="30.7109375" style="2" customWidth="1"/>
    <col min="3592" max="3592" width="9.85546875" style="2" customWidth="1"/>
    <col min="3593" max="3593" width="30.7109375" style="2" customWidth="1"/>
    <col min="3594" max="3594" width="9.85546875" style="2" customWidth="1"/>
    <col min="3595" max="3595" width="30.7109375" style="2" customWidth="1"/>
    <col min="3596" max="3596" width="9.85546875" style="2" customWidth="1"/>
    <col min="3597" max="3598" width="30.7109375" style="2" customWidth="1"/>
    <col min="3599" max="3599" width="46" style="2" customWidth="1"/>
    <col min="3600" max="3843" width="11.5703125" style="2"/>
    <col min="3844" max="3844" width="69" style="2" customWidth="1"/>
    <col min="3845" max="3845" width="30.7109375" style="2" customWidth="1"/>
    <col min="3846" max="3846" width="9.85546875" style="2" customWidth="1"/>
    <col min="3847" max="3847" width="30.7109375" style="2" customWidth="1"/>
    <col min="3848" max="3848" width="9.85546875" style="2" customWidth="1"/>
    <col min="3849" max="3849" width="30.7109375" style="2" customWidth="1"/>
    <col min="3850" max="3850" width="9.85546875" style="2" customWidth="1"/>
    <col min="3851" max="3851" width="30.7109375" style="2" customWidth="1"/>
    <col min="3852" max="3852" width="9.85546875" style="2" customWidth="1"/>
    <col min="3853" max="3854" width="30.7109375" style="2" customWidth="1"/>
    <col min="3855" max="3855" width="46" style="2" customWidth="1"/>
    <col min="3856" max="4099" width="11.5703125" style="2"/>
    <col min="4100" max="4100" width="69" style="2" customWidth="1"/>
    <col min="4101" max="4101" width="30.7109375" style="2" customWidth="1"/>
    <col min="4102" max="4102" width="9.85546875" style="2" customWidth="1"/>
    <col min="4103" max="4103" width="30.7109375" style="2" customWidth="1"/>
    <col min="4104" max="4104" width="9.85546875" style="2" customWidth="1"/>
    <col min="4105" max="4105" width="30.7109375" style="2" customWidth="1"/>
    <col min="4106" max="4106" width="9.85546875" style="2" customWidth="1"/>
    <col min="4107" max="4107" width="30.7109375" style="2" customWidth="1"/>
    <col min="4108" max="4108" width="9.85546875" style="2" customWidth="1"/>
    <col min="4109" max="4110" width="30.7109375" style="2" customWidth="1"/>
    <col min="4111" max="4111" width="46" style="2" customWidth="1"/>
    <col min="4112" max="4355" width="11.5703125" style="2"/>
    <col min="4356" max="4356" width="69" style="2" customWidth="1"/>
    <col min="4357" max="4357" width="30.7109375" style="2" customWidth="1"/>
    <col min="4358" max="4358" width="9.85546875" style="2" customWidth="1"/>
    <col min="4359" max="4359" width="30.7109375" style="2" customWidth="1"/>
    <col min="4360" max="4360" width="9.85546875" style="2" customWidth="1"/>
    <col min="4361" max="4361" width="30.7109375" style="2" customWidth="1"/>
    <col min="4362" max="4362" width="9.85546875" style="2" customWidth="1"/>
    <col min="4363" max="4363" width="30.7109375" style="2" customWidth="1"/>
    <col min="4364" max="4364" width="9.85546875" style="2" customWidth="1"/>
    <col min="4365" max="4366" width="30.7109375" style="2" customWidth="1"/>
    <col min="4367" max="4367" width="46" style="2" customWidth="1"/>
    <col min="4368" max="4611" width="11.5703125" style="2"/>
    <col min="4612" max="4612" width="69" style="2" customWidth="1"/>
    <col min="4613" max="4613" width="30.7109375" style="2" customWidth="1"/>
    <col min="4614" max="4614" width="9.85546875" style="2" customWidth="1"/>
    <col min="4615" max="4615" width="30.7109375" style="2" customWidth="1"/>
    <col min="4616" max="4616" width="9.85546875" style="2" customWidth="1"/>
    <col min="4617" max="4617" width="30.7109375" style="2" customWidth="1"/>
    <col min="4618" max="4618" width="9.85546875" style="2" customWidth="1"/>
    <col min="4619" max="4619" width="30.7109375" style="2" customWidth="1"/>
    <col min="4620" max="4620" width="9.85546875" style="2" customWidth="1"/>
    <col min="4621" max="4622" width="30.7109375" style="2" customWidth="1"/>
    <col min="4623" max="4623" width="46" style="2" customWidth="1"/>
    <col min="4624" max="4867" width="11.5703125" style="2"/>
    <col min="4868" max="4868" width="69" style="2" customWidth="1"/>
    <col min="4869" max="4869" width="30.7109375" style="2" customWidth="1"/>
    <col min="4870" max="4870" width="9.85546875" style="2" customWidth="1"/>
    <col min="4871" max="4871" width="30.7109375" style="2" customWidth="1"/>
    <col min="4872" max="4872" width="9.85546875" style="2" customWidth="1"/>
    <col min="4873" max="4873" width="30.7109375" style="2" customWidth="1"/>
    <col min="4874" max="4874" width="9.85546875" style="2" customWidth="1"/>
    <col min="4875" max="4875" width="30.7109375" style="2" customWidth="1"/>
    <col min="4876" max="4876" width="9.85546875" style="2" customWidth="1"/>
    <col min="4877" max="4878" width="30.7109375" style="2" customWidth="1"/>
    <col min="4879" max="4879" width="46" style="2" customWidth="1"/>
    <col min="4880" max="5123" width="11.5703125" style="2"/>
    <col min="5124" max="5124" width="69" style="2" customWidth="1"/>
    <col min="5125" max="5125" width="30.7109375" style="2" customWidth="1"/>
    <col min="5126" max="5126" width="9.85546875" style="2" customWidth="1"/>
    <col min="5127" max="5127" width="30.7109375" style="2" customWidth="1"/>
    <col min="5128" max="5128" width="9.85546875" style="2" customWidth="1"/>
    <col min="5129" max="5129" width="30.7109375" style="2" customWidth="1"/>
    <col min="5130" max="5130" width="9.85546875" style="2" customWidth="1"/>
    <col min="5131" max="5131" width="30.7109375" style="2" customWidth="1"/>
    <col min="5132" max="5132" width="9.85546875" style="2" customWidth="1"/>
    <col min="5133" max="5134" width="30.7109375" style="2" customWidth="1"/>
    <col min="5135" max="5135" width="46" style="2" customWidth="1"/>
    <col min="5136" max="5379" width="11.5703125" style="2"/>
    <col min="5380" max="5380" width="69" style="2" customWidth="1"/>
    <col min="5381" max="5381" width="30.7109375" style="2" customWidth="1"/>
    <col min="5382" max="5382" width="9.85546875" style="2" customWidth="1"/>
    <col min="5383" max="5383" width="30.7109375" style="2" customWidth="1"/>
    <col min="5384" max="5384" width="9.85546875" style="2" customWidth="1"/>
    <col min="5385" max="5385" width="30.7109375" style="2" customWidth="1"/>
    <col min="5386" max="5386" width="9.85546875" style="2" customWidth="1"/>
    <col min="5387" max="5387" width="30.7109375" style="2" customWidth="1"/>
    <col min="5388" max="5388" width="9.85546875" style="2" customWidth="1"/>
    <col min="5389" max="5390" width="30.7109375" style="2" customWidth="1"/>
    <col min="5391" max="5391" width="46" style="2" customWidth="1"/>
    <col min="5392" max="5635" width="11.5703125" style="2"/>
    <col min="5636" max="5636" width="69" style="2" customWidth="1"/>
    <col min="5637" max="5637" width="30.7109375" style="2" customWidth="1"/>
    <col min="5638" max="5638" width="9.85546875" style="2" customWidth="1"/>
    <col min="5639" max="5639" width="30.7109375" style="2" customWidth="1"/>
    <col min="5640" max="5640" width="9.85546875" style="2" customWidth="1"/>
    <col min="5641" max="5641" width="30.7109375" style="2" customWidth="1"/>
    <col min="5642" max="5642" width="9.85546875" style="2" customWidth="1"/>
    <col min="5643" max="5643" width="30.7109375" style="2" customWidth="1"/>
    <col min="5644" max="5644" width="9.85546875" style="2" customWidth="1"/>
    <col min="5645" max="5646" width="30.7109375" style="2" customWidth="1"/>
    <col min="5647" max="5647" width="46" style="2" customWidth="1"/>
    <col min="5648" max="5891" width="11.5703125" style="2"/>
    <col min="5892" max="5892" width="69" style="2" customWidth="1"/>
    <col min="5893" max="5893" width="30.7109375" style="2" customWidth="1"/>
    <col min="5894" max="5894" width="9.85546875" style="2" customWidth="1"/>
    <col min="5895" max="5895" width="30.7109375" style="2" customWidth="1"/>
    <col min="5896" max="5896" width="9.85546875" style="2" customWidth="1"/>
    <col min="5897" max="5897" width="30.7109375" style="2" customWidth="1"/>
    <col min="5898" max="5898" width="9.85546875" style="2" customWidth="1"/>
    <col min="5899" max="5899" width="30.7109375" style="2" customWidth="1"/>
    <col min="5900" max="5900" width="9.85546875" style="2" customWidth="1"/>
    <col min="5901" max="5902" width="30.7109375" style="2" customWidth="1"/>
    <col min="5903" max="5903" width="46" style="2" customWidth="1"/>
    <col min="5904" max="6147" width="11.5703125" style="2"/>
    <col min="6148" max="6148" width="69" style="2" customWidth="1"/>
    <col min="6149" max="6149" width="30.7109375" style="2" customWidth="1"/>
    <col min="6150" max="6150" width="9.85546875" style="2" customWidth="1"/>
    <col min="6151" max="6151" width="30.7109375" style="2" customWidth="1"/>
    <col min="6152" max="6152" width="9.85546875" style="2" customWidth="1"/>
    <col min="6153" max="6153" width="30.7109375" style="2" customWidth="1"/>
    <col min="6154" max="6154" width="9.85546875" style="2" customWidth="1"/>
    <col min="6155" max="6155" width="30.7109375" style="2" customWidth="1"/>
    <col min="6156" max="6156" width="9.85546875" style="2" customWidth="1"/>
    <col min="6157" max="6158" width="30.7109375" style="2" customWidth="1"/>
    <col min="6159" max="6159" width="46" style="2" customWidth="1"/>
    <col min="6160" max="6403" width="11.5703125" style="2"/>
    <col min="6404" max="6404" width="69" style="2" customWidth="1"/>
    <col min="6405" max="6405" width="30.7109375" style="2" customWidth="1"/>
    <col min="6406" max="6406" width="9.85546875" style="2" customWidth="1"/>
    <col min="6407" max="6407" width="30.7109375" style="2" customWidth="1"/>
    <col min="6408" max="6408" width="9.85546875" style="2" customWidth="1"/>
    <col min="6409" max="6409" width="30.7109375" style="2" customWidth="1"/>
    <col min="6410" max="6410" width="9.85546875" style="2" customWidth="1"/>
    <col min="6411" max="6411" width="30.7109375" style="2" customWidth="1"/>
    <col min="6412" max="6412" width="9.85546875" style="2" customWidth="1"/>
    <col min="6413" max="6414" width="30.7109375" style="2" customWidth="1"/>
    <col min="6415" max="6415" width="46" style="2" customWidth="1"/>
    <col min="6416" max="6659" width="11.5703125" style="2"/>
    <col min="6660" max="6660" width="69" style="2" customWidth="1"/>
    <col min="6661" max="6661" width="30.7109375" style="2" customWidth="1"/>
    <col min="6662" max="6662" width="9.85546875" style="2" customWidth="1"/>
    <col min="6663" max="6663" width="30.7109375" style="2" customWidth="1"/>
    <col min="6664" max="6664" width="9.85546875" style="2" customWidth="1"/>
    <col min="6665" max="6665" width="30.7109375" style="2" customWidth="1"/>
    <col min="6666" max="6666" width="9.85546875" style="2" customWidth="1"/>
    <col min="6667" max="6667" width="30.7109375" style="2" customWidth="1"/>
    <col min="6668" max="6668" width="9.85546875" style="2" customWidth="1"/>
    <col min="6669" max="6670" width="30.7109375" style="2" customWidth="1"/>
    <col min="6671" max="6671" width="46" style="2" customWidth="1"/>
    <col min="6672" max="6915" width="11.5703125" style="2"/>
    <col min="6916" max="6916" width="69" style="2" customWidth="1"/>
    <col min="6917" max="6917" width="30.7109375" style="2" customWidth="1"/>
    <col min="6918" max="6918" width="9.85546875" style="2" customWidth="1"/>
    <col min="6919" max="6919" width="30.7109375" style="2" customWidth="1"/>
    <col min="6920" max="6920" width="9.85546875" style="2" customWidth="1"/>
    <col min="6921" max="6921" width="30.7109375" style="2" customWidth="1"/>
    <col min="6922" max="6922" width="9.85546875" style="2" customWidth="1"/>
    <col min="6923" max="6923" width="30.7109375" style="2" customWidth="1"/>
    <col min="6924" max="6924" width="9.85546875" style="2" customWidth="1"/>
    <col min="6925" max="6926" width="30.7109375" style="2" customWidth="1"/>
    <col min="6927" max="6927" width="46" style="2" customWidth="1"/>
    <col min="6928" max="7171" width="11.5703125" style="2"/>
    <col min="7172" max="7172" width="69" style="2" customWidth="1"/>
    <col min="7173" max="7173" width="30.7109375" style="2" customWidth="1"/>
    <col min="7174" max="7174" width="9.85546875" style="2" customWidth="1"/>
    <col min="7175" max="7175" width="30.7109375" style="2" customWidth="1"/>
    <col min="7176" max="7176" width="9.85546875" style="2" customWidth="1"/>
    <col min="7177" max="7177" width="30.7109375" style="2" customWidth="1"/>
    <col min="7178" max="7178" width="9.85546875" style="2" customWidth="1"/>
    <col min="7179" max="7179" width="30.7109375" style="2" customWidth="1"/>
    <col min="7180" max="7180" width="9.85546875" style="2" customWidth="1"/>
    <col min="7181" max="7182" width="30.7109375" style="2" customWidth="1"/>
    <col min="7183" max="7183" width="46" style="2" customWidth="1"/>
    <col min="7184" max="7427" width="11.5703125" style="2"/>
    <col min="7428" max="7428" width="69" style="2" customWidth="1"/>
    <col min="7429" max="7429" width="30.7109375" style="2" customWidth="1"/>
    <col min="7430" max="7430" width="9.85546875" style="2" customWidth="1"/>
    <col min="7431" max="7431" width="30.7109375" style="2" customWidth="1"/>
    <col min="7432" max="7432" width="9.85546875" style="2" customWidth="1"/>
    <col min="7433" max="7433" width="30.7109375" style="2" customWidth="1"/>
    <col min="7434" max="7434" width="9.85546875" style="2" customWidth="1"/>
    <col min="7435" max="7435" width="30.7109375" style="2" customWidth="1"/>
    <col min="7436" max="7436" width="9.85546875" style="2" customWidth="1"/>
    <col min="7437" max="7438" width="30.7109375" style="2" customWidth="1"/>
    <col min="7439" max="7439" width="46" style="2" customWidth="1"/>
    <col min="7440" max="7683" width="11.5703125" style="2"/>
    <col min="7684" max="7684" width="69" style="2" customWidth="1"/>
    <col min="7685" max="7685" width="30.7109375" style="2" customWidth="1"/>
    <col min="7686" max="7686" width="9.85546875" style="2" customWidth="1"/>
    <col min="7687" max="7687" width="30.7109375" style="2" customWidth="1"/>
    <col min="7688" max="7688" width="9.85546875" style="2" customWidth="1"/>
    <col min="7689" max="7689" width="30.7109375" style="2" customWidth="1"/>
    <col min="7690" max="7690" width="9.85546875" style="2" customWidth="1"/>
    <col min="7691" max="7691" width="30.7109375" style="2" customWidth="1"/>
    <col min="7692" max="7692" width="9.85546875" style="2" customWidth="1"/>
    <col min="7693" max="7694" width="30.7109375" style="2" customWidth="1"/>
    <col min="7695" max="7695" width="46" style="2" customWidth="1"/>
    <col min="7696" max="7939" width="11.5703125" style="2"/>
    <col min="7940" max="7940" width="69" style="2" customWidth="1"/>
    <col min="7941" max="7941" width="30.7109375" style="2" customWidth="1"/>
    <col min="7942" max="7942" width="9.85546875" style="2" customWidth="1"/>
    <col min="7943" max="7943" width="30.7109375" style="2" customWidth="1"/>
    <col min="7944" max="7944" width="9.85546875" style="2" customWidth="1"/>
    <col min="7945" max="7945" width="30.7109375" style="2" customWidth="1"/>
    <col min="7946" max="7946" width="9.85546875" style="2" customWidth="1"/>
    <col min="7947" max="7947" width="30.7109375" style="2" customWidth="1"/>
    <col min="7948" max="7948" width="9.85546875" style="2" customWidth="1"/>
    <col min="7949" max="7950" width="30.7109375" style="2" customWidth="1"/>
    <col min="7951" max="7951" width="46" style="2" customWidth="1"/>
    <col min="7952" max="8195" width="11.5703125" style="2"/>
    <col min="8196" max="8196" width="69" style="2" customWidth="1"/>
    <col min="8197" max="8197" width="30.7109375" style="2" customWidth="1"/>
    <col min="8198" max="8198" width="9.85546875" style="2" customWidth="1"/>
    <col min="8199" max="8199" width="30.7109375" style="2" customWidth="1"/>
    <col min="8200" max="8200" width="9.85546875" style="2" customWidth="1"/>
    <col min="8201" max="8201" width="30.7109375" style="2" customWidth="1"/>
    <col min="8202" max="8202" width="9.85546875" style="2" customWidth="1"/>
    <col min="8203" max="8203" width="30.7109375" style="2" customWidth="1"/>
    <col min="8204" max="8204" width="9.85546875" style="2" customWidth="1"/>
    <col min="8205" max="8206" width="30.7109375" style="2" customWidth="1"/>
    <col min="8207" max="8207" width="46" style="2" customWidth="1"/>
    <col min="8208" max="8451" width="11.5703125" style="2"/>
    <col min="8452" max="8452" width="69" style="2" customWidth="1"/>
    <col min="8453" max="8453" width="30.7109375" style="2" customWidth="1"/>
    <col min="8454" max="8454" width="9.85546875" style="2" customWidth="1"/>
    <col min="8455" max="8455" width="30.7109375" style="2" customWidth="1"/>
    <col min="8456" max="8456" width="9.85546875" style="2" customWidth="1"/>
    <col min="8457" max="8457" width="30.7109375" style="2" customWidth="1"/>
    <col min="8458" max="8458" width="9.85546875" style="2" customWidth="1"/>
    <col min="8459" max="8459" width="30.7109375" style="2" customWidth="1"/>
    <col min="8460" max="8460" width="9.85546875" style="2" customWidth="1"/>
    <col min="8461" max="8462" width="30.7109375" style="2" customWidth="1"/>
    <col min="8463" max="8463" width="46" style="2" customWidth="1"/>
    <col min="8464" max="8707" width="11.5703125" style="2"/>
    <col min="8708" max="8708" width="69" style="2" customWidth="1"/>
    <col min="8709" max="8709" width="30.7109375" style="2" customWidth="1"/>
    <col min="8710" max="8710" width="9.85546875" style="2" customWidth="1"/>
    <col min="8711" max="8711" width="30.7109375" style="2" customWidth="1"/>
    <col min="8712" max="8712" width="9.85546875" style="2" customWidth="1"/>
    <col min="8713" max="8713" width="30.7109375" style="2" customWidth="1"/>
    <col min="8714" max="8714" width="9.85546875" style="2" customWidth="1"/>
    <col min="8715" max="8715" width="30.7109375" style="2" customWidth="1"/>
    <col min="8716" max="8716" width="9.85546875" style="2" customWidth="1"/>
    <col min="8717" max="8718" width="30.7109375" style="2" customWidth="1"/>
    <col min="8719" max="8719" width="46" style="2" customWidth="1"/>
    <col min="8720" max="8963" width="11.5703125" style="2"/>
    <col min="8964" max="8964" width="69" style="2" customWidth="1"/>
    <col min="8965" max="8965" width="30.7109375" style="2" customWidth="1"/>
    <col min="8966" max="8966" width="9.85546875" style="2" customWidth="1"/>
    <col min="8967" max="8967" width="30.7109375" style="2" customWidth="1"/>
    <col min="8968" max="8968" width="9.85546875" style="2" customWidth="1"/>
    <col min="8969" max="8969" width="30.7109375" style="2" customWidth="1"/>
    <col min="8970" max="8970" width="9.85546875" style="2" customWidth="1"/>
    <col min="8971" max="8971" width="30.7109375" style="2" customWidth="1"/>
    <col min="8972" max="8972" width="9.85546875" style="2" customWidth="1"/>
    <col min="8973" max="8974" width="30.7109375" style="2" customWidth="1"/>
    <col min="8975" max="8975" width="46" style="2" customWidth="1"/>
    <col min="8976" max="9219" width="11.5703125" style="2"/>
    <col min="9220" max="9220" width="69" style="2" customWidth="1"/>
    <col min="9221" max="9221" width="30.7109375" style="2" customWidth="1"/>
    <col min="9222" max="9222" width="9.85546875" style="2" customWidth="1"/>
    <col min="9223" max="9223" width="30.7109375" style="2" customWidth="1"/>
    <col min="9224" max="9224" width="9.85546875" style="2" customWidth="1"/>
    <col min="9225" max="9225" width="30.7109375" style="2" customWidth="1"/>
    <col min="9226" max="9226" width="9.85546875" style="2" customWidth="1"/>
    <col min="9227" max="9227" width="30.7109375" style="2" customWidth="1"/>
    <col min="9228" max="9228" width="9.85546875" style="2" customWidth="1"/>
    <col min="9229" max="9230" width="30.7109375" style="2" customWidth="1"/>
    <col min="9231" max="9231" width="46" style="2" customWidth="1"/>
    <col min="9232" max="9475" width="11.5703125" style="2"/>
    <col min="9476" max="9476" width="69" style="2" customWidth="1"/>
    <col min="9477" max="9477" width="30.7109375" style="2" customWidth="1"/>
    <col min="9478" max="9478" width="9.85546875" style="2" customWidth="1"/>
    <col min="9479" max="9479" width="30.7109375" style="2" customWidth="1"/>
    <col min="9480" max="9480" width="9.85546875" style="2" customWidth="1"/>
    <col min="9481" max="9481" width="30.7109375" style="2" customWidth="1"/>
    <col min="9482" max="9482" width="9.85546875" style="2" customWidth="1"/>
    <col min="9483" max="9483" width="30.7109375" style="2" customWidth="1"/>
    <col min="9484" max="9484" width="9.85546875" style="2" customWidth="1"/>
    <col min="9485" max="9486" width="30.7109375" style="2" customWidth="1"/>
    <col min="9487" max="9487" width="46" style="2" customWidth="1"/>
    <col min="9488" max="9731" width="11.5703125" style="2"/>
    <col min="9732" max="9732" width="69" style="2" customWidth="1"/>
    <col min="9733" max="9733" width="30.7109375" style="2" customWidth="1"/>
    <col min="9734" max="9734" width="9.85546875" style="2" customWidth="1"/>
    <col min="9735" max="9735" width="30.7109375" style="2" customWidth="1"/>
    <col min="9736" max="9736" width="9.85546875" style="2" customWidth="1"/>
    <col min="9737" max="9737" width="30.7109375" style="2" customWidth="1"/>
    <col min="9738" max="9738" width="9.85546875" style="2" customWidth="1"/>
    <col min="9739" max="9739" width="30.7109375" style="2" customWidth="1"/>
    <col min="9740" max="9740" width="9.85546875" style="2" customWidth="1"/>
    <col min="9741" max="9742" width="30.7109375" style="2" customWidth="1"/>
    <col min="9743" max="9743" width="46" style="2" customWidth="1"/>
    <col min="9744" max="9987" width="11.5703125" style="2"/>
    <col min="9988" max="9988" width="69" style="2" customWidth="1"/>
    <col min="9989" max="9989" width="30.7109375" style="2" customWidth="1"/>
    <col min="9990" max="9990" width="9.85546875" style="2" customWidth="1"/>
    <col min="9991" max="9991" width="30.7109375" style="2" customWidth="1"/>
    <col min="9992" max="9992" width="9.85546875" style="2" customWidth="1"/>
    <col min="9993" max="9993" width="30.7109375" style="2" customWidth="1"/>
    <col min="9994" max="9994" width="9.85546875" style="2" customWidth="1"/>
    <col min="9995" max="9995" width="30.7109375" style="2" customWidth="1"/>
    <col min="9996" max="9996" width="9.85546875" style="2" customWidth="1"/>
    <col min="9997" max="9998" width="30.7109375" style="2" customWidth="1"/>
    <col min="9999" max="9999" width="46" style="2" customWidth="1"/>
    <col min="10000" max="10243" width="11.5703125" style="2"/>
    <col min="10244" max="10244" width="69" style="2" customWidth="1"/>
    <col min="10245" max="10245" width="30.7109375" style="2" customWidth="1"/>
    <col min="10246" max="10246" width="9.85546875" style="2" customWidth="1"/>
    <col min="10247" max="10247" width="30.7109375" style="2" customWidth="1"/>
    <col min="10248" max="10248" width="9.85546875" style="2" customWidth="1"/>
    <col min="10249" max="10249" width="30.7109375" style="2" customWidth="1"/>
    <col min="10250" max="10250" width="9.85546875" style="2" customWidth="1"/>
    <col min="10251" max="10251" width="30.7109375" style="2" customWidth="1"/>
    <col min="10252" max="10252" width="9.85546875" style="2" customWidth="1"/>
    <col min="10253" max="10254" width="30.7109375" style="2" customWidth="1"/>
    <col min="10255" max="10255" width="46" style="2" customWidth="1"/>
    <col min="10256" max="10499" width="11.5703125" style="2"/>
    <col min="10500" max="10500" width="69" style="2" customWidth="1"/>
    <col min="10501" max="10501" width="30.7109375" style="2" customWidth="1"/>
    <col min="10502" max="10502" width="9.85546875" style="2" customWidth="1"/>
    <col min="10503" max="10503" width="30.7109375" style="2" customWidth="1"/>
    <col min="10504" max="10504" width="9.85546875" style="2" customWidth="1"/>
    <col min="10505" max="10505" width="30.7109375" style="2" customWidth="1"/>
    <col min="10506" max="10506" width="9.85546875" style="2" customWidth="1"/>
    <col min="10507" max="10507" width="30.7109375" style="2" customWidth="1"/>
    <col min="10508" max="10508" width="9.85546875" style="2" customWidth="1"/>
    <col min="10509" max="10510" width="30.7109375" style="2" customWidth="1"/>
    <col min="10511" max="10511" width="46" style="2" customWidth="1"/>
    <col min="10512" max="10755" width="11.5703125" style="2"/>
    <col min="10756" max="10756" width="69" style="2" customWidth="1"/>
    <col min="10757" max="10757" width="30.7109375" style="2" customWidth="1"/>
    <col min="10758" max="10758" width="9.85546875" style="2" customWidth="1"/>
    <col min="10759" max="10759" width="30.7109375" style="2" customWidth="1"/>
    <col min="10760" max="10760" width="9.85546875" style="2" customWidth="1"/>
    <col min="10761" max="10761" width="30.7109375" style="2" customWidth="1"/>
    <col min="10762" max="10762" width="9.85546875" style="2" customWidth="1"/>
    <col min="10763" max="10763" width="30.7109375" style="2" customWidth="1"/>
    <col min="10764" max="10764" width="9.85546875" style="2" customWidth="1"/>
    <col min="10765" max="10766" width="30.7109375" style="2" customWidth="1"/>
    <col min="10767" max="10767" width="46" style="2" customWidth="1"/>
    <col min="10768" max="11011" width="11.5703125" style="2"/>
    <col min="11012" max="11012" width="69" style="2" customWidth="1"/>
    <col min="11013" max="11013" width="30.7109375" style="2" customWidth="1"/>
    <col min="11014" max="11014" width="9.85546875" style="2" customWidth="1"/>
    <col min="11015" max="11015" width="30.7109375" style="2" customWidth="1"/>
    <col min="11016" max="11016" width="9.85546875" style="2" customWidth="1"/>
    <col min="11017" max="11017" width="30.7109375" style="2" customWidth="1"/>
    <col min="11018" max="11018" width="9.85546875" style="2" customWidth="1"/>
    <col min="11019" max="11019" width="30.7109375" style="2" customWidth="1"/>
    <col min="11020" max="11020" width="9.85546875" style="2" customWidth="1"/>
    <col min="11021" max="11022" width="30.7109375" style="2" customWidth="1"/>
    <col min="11023" max="11023" width="46" style="2" customWidth="1"/>
    <col min="11024" max="11267" width="11.5703125" style="2"/>
    <col min="11268" max="11268" width="69" style="2" customWidth="1"/>
    <col min="11269" max="11269" width="30.7109375" style="2" customWidth="1"/>
    <col min="11270" max="11270" width="9.85546875" style="2" customWidth="1"/>
    <col min="11271" max="11271" width="30.7109375" style="2" customWidth="1"/>
    <col min="11272" max="11272" width="9.85546875" style="2" customWidth="1"/>
    <col min="11273" max="11273" width="30.7109375" style="2" customWidth="1"/>
    <col min="11274" max="11274" width="9.85546875" style="2" customWidth="1"/>
    <col min="11275" max="11275" width="30.7109375" style="2" customWidth="1"/>
    <col min="11276" max="11276" width="9.85546875" style="2" customWidth="1"/>
    <col min="11277" max="11278" width="30.7109375" style="2" customWidth="1"/>
    <col min="11279" max="11279" width="46" style="2" customWidth="1"/>
    <col min="11280" max="11523" width="11.5703125" style="2"/>
    <col min="11524" max="11524" width="69" style="2" customWidth="1"/>
    <col min="11525" max="11525" width="30.7109375" style="2" customWidth="1"/>
    <col min="11526" max="11526" width="9.85546875" style="2" customWidth="1"/>
    <col min="11527" max="11527" width="30.7109375" style="2" customWidth="1"/>
    <col min="11528" max="11528" width="9.85546875" style="2" customWidth="1"/>
    <col min="11529" max="11529" width="30.7109375" style="2" customWidth="1"/>
    <col min="11530" max="11530" width="9.85546875" style="2" customWidth="1"/>
    <col min="11531" max="11531" width="30.7109375" style="2" customWidth="1"/>
    <col min="11532" max="11532" width="9.85546875" style="2" customWidth="1"/>
    <col min="11533" max="11534" width="30.7109375" style="2" customWidth="1"/>
    <col min="11535" max="11535" width="46" style="2" customWidth="1"/>
    <col min="11536" max="11779" width="11.5703125" style="2"/>
    <col min="11780" max="11780" width="69" style="2" customWidth="1"/>
    <col min="11781" max="11781" width="30.7109375" style="2" customWidth="1"/>
    <col min="11782" max="11782" width="9.85546875" style="2" customWidth="1"/>
    <col min="11783" max="11783" width="30.7109375" style="2" customWidth="1"/>
    <col min="11784" max="11784" width="9.85546875" style="2" customWidth="1"/>
    <col min="11785" max="11785" width="30.7109375" style="2" customWidth="1"/>
    <col min="11786" max="11786" width="9.85546875" style="2" customWidth="1"/>
    <col min="11787" max="11787" width="30.7109375" style="2" customWidth="1"/>
    <col min="11788" max="11788" width="9.85546875" style="2" customWidth="1"/>
    <col min="11789" max="11790" width="30.7109375" style="2" customWidth="1"/>
    <col min="11791" max="11791" width="46" style="2" customWidth="1"/>
    <col min="11792" max="12035" width="11.5703125" style="2"/>
    <col min="12036" max="12036" width="69" style="2" customWidth="1"/>
    <col min="12037" max="12037" width="30.7109375" style="2" customWidth="1"/>
    <col min="12038" max="12038" width="9.85546875" style="2" customWidth="1"/>
    <col min="12039" max="12039" width="30.7109375" style="2" customWidth="1"/>
    <col min="12040" max="12040" width="9.85546875" style="2" customWidth="1"/>
    <col min="12041" max="12041" width="30.7109375" style="2" customWidth="1"/>
    <col min="12042" max="12042" width="9.85546875" style="2" customWidth="1"/>
    <col min="12043" max="12043" width="30.7109375" style="2" customWidth="1"/>
    <col min="12044" max="12044" width="9.85546875" style="2" customWidth="1"/>
    <col min="12045" max="12046" width="30.7109375" style="2" customWidth="1"/>
    <col min="12047" max="12047" width="46" style="2" customWidth="1"/>
    <col min="12048" max="12291" width="11.5703125" style="2"/>
    <col min="12292" max="12292" width="69" style="2" customWidth="1"/>
    <col min="12293" max="12293" width="30.7109375" style="2" customWidth="1"/>
    <col min="12294" max="12294" width="9.85546875" style="2" customWidth="1"/>
    <col min="12295" max="12295" width="30.7109375" style="2" customWidth="1"/>
    <col min="12296" max="12296" width="9.85546875" style="2" customWidth="1"/>
    <col min="12297" max="12297" width="30.7109375" style="2" customWidth="1"/>
    <col min="12298" max="12298" width="9.85546875" style="2" customWidth="1"/>
    <col min="12299" max="12299" width="30.7109375" style="2" customWidth="1"/>
    <col min="12300" max="12300" width="9.85546875" style="2" customWidth="1"/>
    <col min="12301" max="12302" width="30.7109375" style="2" customWidth="1"/>
    <col min="12303" max="12303" width="46" style="2" customWidth="1"/>
    <col min="12304" max="12547" width="11.5703125" style="2"/>
    <col min="12548" max="12548" width="69" style="2" customWidth="1"/>
    <col min="12549" max="12549" width="30.7109375" style="2" customWidth="1"/>
    <col min="12550" max="12550" width="9.85546875" style="2" customWidth="1"/>
    <col min="12551" max="12551" width="30.7109375" style="2" customWidth="1"/>
    <col min="12552" max="12552" width="9.85546875" style="2" customWidth="1"/>
    <col min="12553" max="12553" width="30.7109375" style="2" customWidth="1"/>
    <col min="12554" max="12554" width="9.85546875" style="2" customWidth="1"/>
    <col min="12555" max="12555" width="30.7109375" style="2" customWidth="1"/>
    <col min="12556" max="12556" width="9.85546875" style="2" customWidth="1"/>
    <col min="12557" max="12558" width="30.7109375" style="2" customWidth="1"/>
    <col min="12559" max="12559" width="46" style="2" customWidth="1"/>
    <col min="12560" max="12803" width="11.5703125" style="2"/>
    <col min="12804" max="12804" width="69" style="2" customWidth="1"/>
    <col min="12805" max="12805" width="30.7109375" style="2" customWidth="1"/>
    <col min="12806" max="12806" width="9.85546875" style="2" customWidth="1"/>
    <col min="12807" max="12807" width="30.7109375" style="2" customWidth="1"/>
    <col min="12808" max="12808" width="9.85546875" style="2" customWidth="1"/>
    <col min="12809" max="12809" width="30.7109375" style="2" customWidth="1"/>
    <col min="12810" max="12810" width="9.85546875" style="2" customWidth="1"/>
    <col min="12811" max="12811" width="30.7109375" style="2" customWidth="1"/>
    <col min="12812" max="12812" width="9.85546875" style="2" customWidth="1"/>
    <col min="12813" max="12814" width="30.7109375" style="2" customWidth="1"/>
    <col min="12815" max="12815" width="46" style="2" customWidth="1"/>
    <col min="12816" max="13059" width="11.5703125" style="2"/>
    <col min="13060" max="13060" width="69" style="2" customWidth="1"/>
    <col min="13061" max="13061" width="30.7109375" style="2" customWidth="1"/>
    <col min="13062" max="13062" width="9.85546875" style="2" customWidth="1"/>
    <col min="13063" max="13063" width="30.7109375" style="2" customWidth="1"/>
    <col min="13064" max="13064" width="9.85546875" style="2" customWidth="1"/>
    <col min="13065" max="13065" width="30.7109375" style="2" customWidth="1"/>
    <col min="13066" max="13066" width="9.85546875" style="2" customWidth="1"/>
    <col min="13067" max="13067" width="30.7109375" style="2" customWidth="1"/>
    <col min="13068" max="13068" width="9.85546875" style="2" customWidth="1"/>
    <col min="13069" max="13070" width="30.7109375" style="2" customWidth="1"/>
    <col min="13071" max="13071" width="46" style="2" customWidth="1"/>
    <col min="13072" max="13315" width="11.5703125" style="2"/>
    <col min="13316" max="13316" width="69" style="2" customWidth="1"/>
    <col min="13317" max="13317" width="30.7109375" style="2" customWidth="1"/>
    <col min="13318" max="13318" width="9.85546875" style="2" customWidth="1"/>
    <col min="13319" max="13319" width="30.7109375" style="2" customWidth="1"/>
    <col min="13320" max="13320" width="9.85546875" style="2" customWidth="1"/>
    <col min="13321" max="13321" width="30.7109375" style="2" customWidth="1"/>
    <col min="13322" max="13322" width="9.85546875" style="2" customWidth="1"/>
    <col min="13323" max="13323" width="30.7109375" style="2" customWidth="1"/>
    <col min="13324" max="13324" width="9.85546875" style="2" customWidth="1"/>
    <col min="13325" max="13326" width="30.7109375" style="2" customWidth="1"/>
    <col min="13327" max="13327" width="46" style="2" customWidth="1"/>
    <col min="13328" max="13571" width="11.5703125" style="2"/>
    <col min="13572" max="13572" width="69" style="2" customWidth="1"/>
    <col min="13573" max="13573" width="30.7109375" style="2" customWidth="1"/>
    <col min="13574" max="13574" width="9.85546875" style="2" customWidth="1"/>
    <col min="13575" max="13575" width="30.7109375" style="2" customWidth="1"/>
    <col min="13576" max="13576" width="9.85546875" style="2" customWidth="1"/>
    <col min="13577" max="13577" width="30.7109375" style="2" customWidth="1"/>
    <col min="13578" max="13578" width="9.85546875" style="2" customWidth="1"/>
    <col min="13579" max="13579" width="30.7109375" style="2" customWidth="1"/>
    <col min="13580" max="13580" width="9.85546875" style="2" customWidth="1"/>
    <col min="13581" max="13582" width="30.7109375" style="2" customWidth="1"/>
    <col min="13583" max="13583" width="46" style="2" customWidth="1"/>
    <col min="13584" max="13827" width="11.5703125" style="2"/>
    <col min="13828" max="13828" width="69" style="2" customWidth="1"/>
    <col min="13829" max="13829" width="30.7109375" style="2" customWidth="1"/>
    <col min="13830" max="13830" width="9.85546875" style="2" customWidth="1"/>
    <col min="13831" max="13831" width="30.7109375" style="2" customWidth="1"/>
    <col min="13832" max="13832" width="9.85546875" style="2" customWidth="1"/>
    <col min="13833" max="13833" width="30.7109375" style="2" customWidth="1"/>
    <col min="13834" max="13834" width="9.85546875" style="2" customWidth="1"/>
    <col min="13835" max="13835" width="30.7109375" style="2" customWidth="1"/>
    <col min="13836" max="13836" width="9.85546875" style="2" customWidth="1"/>
    <col min="13837" max="13838" width="30.7109375" style="2" customWidth="1"/>
    <col min="13839" max="13839" width="46" style="2" customWidth="1"/>
    <col min="13840" max="14083" width="11.5703125" style="2"/>
    <col min="14084" max="14084" width="69" style="2" customWidth="1"/>
    <col min="14085" max="14085" width="30.7109375" style="2" customWidth="1"/>
    <col min="14086" max="14086" width="9.85546875" style="2" customWidth="1"/>
    <col min="14087" max="14087" width="30.7109375" style="2" customWidth="1"/>
    <col min="14088" max="14088" width="9.85546875" style="2" customWidth="1"/>
    <col min="14089" max="14089" width="30.7109375" style="2" customWidth="1"/>
    <col min="14090" max="14090" width="9.85546875" style="2" customWidth="1"/>
    <col min="14091" max="14091" width="30.7109375" style="2" customWidth="1"/>
    <col min="14092" max="14092" width="9.85546875" style="2" customWidth="1"/>
    <col min="14093" max="14094" width="30.7109375" style="2" customWidth="1"/>
    <col min="14095" max="14095" width="46" style="2" customWidth="1"/>
    <col min="14096" max="14339" width="11.5703125" style="2"/>
    <col min="14340" max="14340" width="69" style="2" customWidth="1"/>
    <col min="14341" max="14341" width="30.7109375" style="2" customWidth="1"/>
    <col min="14342" max="14342" width="9.85546875" style="2" customWidth="1"/>
    <col min="14343" max="14343" width="30.7109375" style="2" customWidth="1"/>
    <col min="14344" max="14344" width="9.85546875" style="2" customWidth="1"/>
    <col min="14345" max="14345" width="30.7109375" style="2" customWidth="1"/>
    <col min="14346" max="14346" width="9.85546875" style="2" customWidth="1"/>
    <col min="14347" max="14347" width="30.7109375" style="2" customWidth="1"/>
    <col min="14348" max="14348" width="9.85546875" style="2" customWidth="1"/>
    <col min="14349" max="14350" width="30.7109375" style="2" customWidth="1"/>
    <col min="14351" max="14351" width="46" style="2" customWidth="1"/>
    <col min="14352" max="14595" width="11.5703125" style="2"/>
    <col min="14596" max="14596" width="69" style="2" customWidth="1"/>
    <col min="14597" max="14597" width="30.7109375" style="2" customWidth="1"/>
    <col min="14598" max="14598" width="9.85546875" style="2" customWidth="1"/>
    <col min="14599" max="14599" width="30.7109375" style="2" customWidth="1"/>
    <col min="14600" max="14600" width="9.85546875" style="2" customWidth="1"/>
    <col min="14601" max="14601" width="30.7109375" style="2" customWidth="1"/>
    <col min="14602" max="14602" width="9.85546875" style="2" customWidth="1"/>
    <col min="14603" max="14603" width="30.7109375" style="2" customWidth="1"/>
    <col min="14604" max="14604" width="9.85546875" style="2" customWidth="1"/>
    <col min="14605" max="14606" width="30.7109375" style="2" customWidth="1"/>
    <col min="14607" max="14607" width="46" style="2" customWidth="1"/>
    <col min="14608" max="14851" width="11.5703125" style="2"/>
    <col min="14852" max="14852" width="69" style="2" customWidth="1"/>
    <col min="14853" max="14853" width="30.7109375" style="2" customWidth="1"/>
    <col min="14854" max="14854" width="9.85546875" style="2" customWidth="1"/>
    <col min="14855" max="14855" width="30.7109375" style="2" customWidth="1"/>
    <col min="14856" max="14856" width="9.85546875" style="2" customWidth="1"/>
    <col min="14857" max="14857" width="30.7109375" style="2" customWidth="1"/>
    <col min="14858" max="14858" width="9.85546875" style="2" customWidth="1"/>
    <col min="14859" max="14859" width="30.7109375" style="2" customWidth="1"/>
    <col min="14860" max="14860" width="9.85546875" style="2" customWidth="1"/>
    <col min="14861" max="14862" width="30.7109375" style="2" customWidth="1"/>
    <col min="14863" max="14863" width="46" style="2" customWidth="1"/>
    <col min="14864" max="15107" width="11.5703125" style="2"/>
    <col min="15108" max="15108" width="69" style="2" customWidth="1"/>
    <col min="15109" max="15109" width="30.7109375" style="2" customWidth="1"/>
    <col min="15110" max="15110" width="9.85546875" style="2" customWidth="1"/>
    <col min="15111" max="15111" width="30.7109375" style="2" customWidth="1"/>
    <col min="15112" max="15112" width="9.85546875" style="2" customWidth="1"/>
    <col min="15113" max="15113" width="30.7109375" style="2" customWidth="1"/>
    <col min="15114" max="15114" width="9.85546875" style="2" customWidth="1"/>
    <col min="15115" max="15115" width="30.7109375" style="2" customWidth="1"/>
    <col min="15116" max="15116" width="9.85546875" style="2" customWidth="1"/>
    <col min="15117" max="15118" width="30.7109375" style="2" customWidth="1"/>
    <col min="15119" max="15119" width="46" style="2" customWidth="1"/>
    <col min="15120" max="15363" width="11.5703125" style="2"/>
    <col min="15364" max="15364" width="69" style="2" customWidth="1"/>
    <col min="15365" max="15365" width="30.7109375" style="2" customWidth="1"/>
    <col min="15366" max="15366" width="9.85546875" style="2" customWidth="1"/>
    <col min="15367" max="15367" width="30.7109375" style="2" customWidth="1"/>
    <col min="15368" max="15368" width="9.85546875" style="2" customWidth="1"/>
    <col min="15369" max="15369" width="30.7109375" style="2" customWidth="1"/>
    <col min="15370" max="15370" width="9.85546875" style="2" customWidth="1"/>
    <col min="15371" max="15371" width="30.7109375" style="2" customWidth="1"/>
    <col min="15372" max="15372" width="9.85546875" style="2" customWidth="1"/>
    <col min="15373" max="15374" width="30.7109375" style="2" customWidth="1"/>
    <col min="15375" max="15375" width="46" style="2" customWidth="1"/>
    <col min="15376" max="15619" width="11.5703125" style="2"/>
    <col min="15620" max="15620" width="69" style="2" customWidth="1"/>
    <col min="15621" max="15621" width="30.7109375" style="2" customWidth="1"/>
    <col min="15622" max="15622" width="9.85546875" style="2" customWidth="1"/>
    <col min="15623" max="15623" width="30.7109375" style="2" customWidth="1"/>
    <col min="15624" max="15624" width="9.85546875" style="2" customWidth="1"/>
    <col min="15625" max="15625" width="30.7109375" style="2" customWidth="1"/>
    <col min="15626" max="15626" width="9.85546875" style="2" customWidth="1"/>
    <col min="15627" max="15627" width="30.7109375" style="2" customWidth="1"/>
    <col min="15628" max="15628" width="9.85546875" style="2" customWidth="1"/>
    <col min="15629" max="15630" width="30.7109375" style="2" customWidth="1"/>
    <col min="15631" max="15631" width="46" style="2" customWidth="1"/>
    <col min="15632" max="15875" width="11.5703125" style="2"/>
    <col min="15876" max="15876" width="69" style="2" customWidth="1"/>
    <col min="15877" max="15877" width="30.7109375" style="2" customWidth="1"/>
    <col min="15878" max="15878" width="9.85546875" style="2" customWidth="1"/>
    <col min="15879" max="15879" width="30.7109375" style="2" customWidth="1"/>
    <col min="15880" max="15880" width="9.85546875" style="2" customWidth="1"/>
    <col min="15881" max="15881" width="30.7109375" style="2" customWidth="1"/>
    <col min="15882" max="15882" width="9.85546875" style="2" customWidth="1"/>
    <col min="15883" max="15883" width="30.7109375" style="2" customWidth="1"/>
    <col min="15884" max="15884" width="9.85546875" style="2" customWidth="1"/>
    <col min="15885" max="15886" width="30.7109375" style="2" customWidth="1"/>
    <col min="15887" max="15887" width="46" style="2" customWidth="1"/>
    <col min="15888" max="16131" width="11.5703125" style="2"/>
    <col min="16132" max="16132" width="69" style="2" customWidth="1"/>
    <col min="16133" max="16133" width="30.7109375" style="2" customWidth="1"/>
    <col min="16134" max="16134" width="9.85546875" style="2" customWidth="1"/>
    <col min="16135" max="16135" width="30.7109375" style="2" customWidth="1"/>
    <col min="16136" max="16136" width="9.85546875" style="2" customWidth="1"/>
    <col min="16137" max="16137" width="30.7109375" style="2" customWidth="1"/>
    <col min="16138" max="16138" width="9.85546875" style="2" customWidth="1"/>
    <col min="16139" max="16139" width="30.7109375" style="2" customWidth="1"/>
    <col min="16140" max="16140" width="9.85546875" style="2" customWidth="1"/>
    <col min="16141" max="16142" width="30.7109375" style="2" customWidth="1"/>
    <col min="16143" max="16143" width="46" style="2" customWidth="1"/>
    <col min="16144" max="16384" width="11.5703125" style="2"/>
  </cols>
  <sheetData>
    <row r="1" spans="1:47" ht="15" customHeight="1" x14ac:dyDescent="0.25">
      <c r="A1" s="255" t="s">
        <v>435</v>
      </c>
      <c r="B1" s="257" t="s">
        <v>671</v>
      </c>
      <c r="C1" s="253" t="s">
        <v>712</v>
      </c>
      <c r="D1" s="258" t="s">
        <v>13</v>
      </c>
      <c r="E1" s="259"/>
      <c r="F1" s="259"/>
      <c r="G1" s="259"/>
      <c r="H1" s="259"/>
      <c r="I1" s="259"/>
      <c r="J1" s="259"/>
      <c r="K1" s="257"/>
      <c r="L1" s="250" t="s">
        <v>670</v>
      </c>
      <c r="M1" s="250"/>
      <c r="N1" s="250" t="s">
        <v>142</v>
      </c>
      <c r="O1" s="250" t="s">
        <v>10</v>
      </c>
    </row>
    <row r="2" spans="1:47" ht="30" x14ac:dyDescent="0.25">
      <c r="A2" s="256"/>
      <c r="B2" s="257"/>
      <c r="C2" s="254"/>
      <c r="D2" s="173" t="s">
        <v>340</v>
      </c>
      <c r="E2" s="173" t="s">
        <v>713</v>
      </c>
      <c r="F2" s="173" t="s">
        <v>337</v>
      </c>
      <c r="G2" s="173" t="s">
        <v>12</v>
      </c>
      <c r="H2" s="173" t="s">
        <v>338</v>
      </c>
      <c r="I2" s="173" t="s">
        <v>12</v>
      </c>
      <c r="J2" s="173" t="s">
        <v>339</v>
      </c>
      <c r="K2" s="173" t="s">
        <v>12</v>
      </c>
      <c r="L2" s="173" t="s">
        <v>6</v>
      </c>
      <c r="M2" s="173" t="s">
        <v>7</v>
      </c>
      <c r="N2" s="250"/>
      <c r="O2" s="250"/>
    </row>
    <row r="3" spans="1:47" s="67" customFormat="1" ht="48" customHeight="1" x14ac:dyDescent="0.25">
      <c r="A3" s="88" t="s">
        <v>419</v>
      </c>
      <c r="B3" s="58" t="s">
        <v>42</v>
      </c>
      <c r="C3" s="7"/>
      <c r="D3" s="19" t="s">
        <v>43</v>
      </c>
      <c r="E3" s="7"/>
      <c r="F3" s="19" t="s">
        <v>144</v>
      </c>
      <c r="G3" s="7"/>
      <c r="H3" s="19" t="s">
        <v>44</v>
      </c>
      <c r="I3" s="7"/>
      <c r="J3" s="19" t="s">
        <v>45</v>
      </c>
      <c r="K3" s="7"/>
      <c r="L3" s="141" t="s">
        <v>277</v>
      </c>
      <c r="M3" s="141" t="s">
        <v>345</v>
      </c>
      <c r="N3" s="19"/>
      <c r="O3" s="5"/>
    </row>
    <row r="4" spans="1:47" s="50" customFormat="1" ht="21" x14ac:dyDescent="0.25">
      <c r="A4" s="100"/>
      <c r="B4" s="122" t="s">
        <v>672</v>
      </c>
      <c r="C4" s="122"/>
      <c r="D4" s="90"/>
      <c r="E4" s="90"/>
      <c r="F4" s="90"/>
      <c r="G4" s="90"/>
      <c r="H4" s="90"/>
      <c r="I4" s="90"/>
      <c r="J4" s="90"/>
      <c r="K4" s="90"/>
      <c r="L4" s="90"/>
      <c r="M4" s="90"/>
      <c r="N4" s="90"/>
      <c r="O4" s="100"/>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row>
    <row r="5" spans="1:47" s="4" customFormat="1" ht="21" x14ac:dyDescent="0.25">
      <c r="A5" s="170"/>
      <c r="B5" s="123" t="s">
        <v>437</v>
      </c>
      <c r="C5" s="123"/>
      <c r="D5" s="92"/>
      <c r="E5" s="92"/>
      <c r="F5" s="92"/>
      <c r="G5" s="92"/>
      <c r="H5" s="92"/>
      <c r="I5" s="92"/>
      <c r="J5" s="92"/>
      <c r="K5" s="92"/>
      <c r="L5" s="92"/>
      <c r="M5" s="92"/>
      <c r="N5" s="92"/>
      <c r="O5" s="170"/>
    </row>
    <row r="6" spans="1:47" s="68" customFormat="1" ht="91.5" customHeight="1" x14ac:dyDescent="0.25">
      <c r="A6" s="82" t="s">
        <v>420</v>
      </c>
      <c r="B6" s="46" t="s">
        <v>155</v>
      </c>
      <c r="C6" s="7"/>
      <c r="D6" s="5" t="s">
        <v>149</v>
      </c>
      <c r="E6" s="7"/>
      <c r="F6" s="5" t="s">
        <v>386</v>
      </c>
      <c r="G6" s="7"/>
      <c r="H6" s="5" t="s">
        <v>742</v>
      </c>
      <c r="I6" s="7"/>
      <c r="J6" s="5" t="s">
        <v>743</v>
      </c>
      <c r="K6" s="7"/>
      <c r="L6" s="142" t="s">
        <v>4</v>
      </c>
      <c r="M6" s="142" t="s">
        <v>346</v>
      </c>
      <c r="N6" s="5"/>
      <c r="O6" s="5"/>
    </row>
    <row r="7" spans="1:47" s="68" customFormat="1" ht="71.25" customHeight="1" x14ac:dyDescent="0.25">
      <c r="A7" s="82" t="s">
        <v>421</v>
      </c>
      <c r="B7" s="46" t="s">
        <v>584</v>
      </c>
      <c r="C7" s="7"/>
      <c r="D7" s="5" t="s">
        <v>150</v>
      </c>
      <c r="E7" s="7"/>
      <c r="F7" s="5" t="s">
        <v>151</v>
      </c>
      <c r="G7" s="7"/>
      <c r="H7" s="5" t="s">
        <v>152</v>
      </c>
      <c r="I7" s="7"/>
      <c r="J7" s="5" t="s">
        <v>153</v>
      </c>
      <c r="K7" s="7"/>
      <c r="L7" s="142" t="s">
        <v>4</v>
      </c>
      <c r="M7" s="142" t="s">
        <v>347</v>
      </c>
      <c r="N7" s="5"/>
      <c r="O7" s="5"/>
    </row>
    <row r="8" spans="1:47" s="68" customFormat="1" ht="75.75" customHeight="1" x14ac:dyDescent="0.25">
      <c r="A8" s="82" t="s">
        <v>422</v>
      </c>
      <c r="B8" s="46" t="s">
        <v>745</v>
      </c>
      <c r="C8" s="7"/>
      <c r="D8" s="5" t="s">
        <v>156</v>
      </c>
      <c r="E8" s="7"/>
      <c r="F8" s="5" t="s">
        <v>154</v>
      </c>
      <c r="G8" s="7"/>
      <c r="H8" s="5" t="s">
        <v>744</v>
      </c>
      <c r="I8" s="7"/>
      <c r="J8" s="5" t="s">
        <v>616</v>
      </c>
      <c r="K8" s="7"/>
      <c r="L8" s="143" t="s">
        <v>277</v>
      </c>
      <c r="M8" s="142" t="s">
        <v>348</v>
      </c>
      <c r="N8" s="5"/>
      <c r="O8" s="5"/>
    </row>
    <row r="9" spans="1:47" s="4" customFormat="1" ht="16.5" customHeight="1" x14ac:dyDescent="0.25">
      <c r="A9" s="170"/>
      <c r="B9" s="123" t="s">
        <v>438</v>
      </c>
      <c r="C9" s="123"/>
      <c r="D9" s="92"/>
      <c r="E9" s="92"/>
      <c r="F9" s="92"/>
      <c r="G9" s="92"/>
      <c r="H9" s="92"/>
      <c r="I9" s="92"/>
      <c r="J9" s="92"/>
      <c r="K9" s="92"/>
      <c r="L9" s="92"/>
      <c r="M9" s="92"/>
      <c r="N9" s="92"/>
      <c r="O9" s="92"/>
    </row>
    <row r="10" spans="1:47" s="4" customFormat="1" ht="90" x14ac:dyDescent="0.25">
      <c r="A10" s="82" t="s">
        <v>423</v>
      </c>
      <c r="B10" s="49" t="s">
        <v>46</v>
      </c>
      <c r="C10" s="7"/>
      <c r="D10" s="7" t="s">
        <v>746</v>
      </c>
      <c r="E10" s="7"/>
      <c r="F10" s="7" t="s">
        <v>161</v>
      </c>
      <c r="G10" s="7"/>
      <c r="H10" s="7" t="s">
        <v>168</v>
      </c>
      <c r="I10" s="7"/>
      <c r="J10" s="7" t="s">
        <v>169</v>
      </c>
      <c r="K10" s="7"/>
      <c r="L10" s="136" t="s">
        <v>4</v>
      </c>
      <c r="M10" s="136" t="s">
        <v>349</v>
      </c>
      <c r="N10" s="7"/>
      <c r="O10" s="5"/>
    </row>
    <row r="11" spans="1:47" s="4" customFormat="1" ht="135.75" customHeight="1" x14ac:dyDescent="0.25">
      <c r="A11" s="82" t="s">
        <v>424</v>
      </c>
      <c r="B11" s="46" t="s">
        <v>93</v>
      </c>
      <c r="C11" s="7"/>
      <c r="D11" s="5" t="s">
        <v>416</v>
      </c>
      <c r="E11" s="5"/>
      <c r="F11" s="5" t="s">
        <v>417</v>
      </c>
      <c r="G11" s="5"/>
      <c r="H11" s="5" t="s">
        <v>418</v>
      </c>
      <c r="I11" s="5"/>
      <c r="J11" s="5" t="s">
        <v>514</v>
      </c>
      <c r="K11" s="5"/>
      <c r="L11" s="136" t="s">
        <v>382</v>
      </c>
      <c r="M11" s="136" t="s">
        <v>349</v>
      </c>
      <c r="N11" s="7"/>
      <c r="O11" s="7"/>
    </row>
    <row r="12" spans="1:47" s="70" customFormat="1" ht="90" customHeight="1" x14ac:dyDescent="0.25">
      <c r="A12" s="82" t="s">
        <v>425</v>
      </c>
      <c r="B12" s="69" t="s">
        <v>585</v>
      </c>
      <c r="C12" s="7"/>
      <c r="D12" s="27" t="s">
        <v>200</v>
      </c>
      <c r="E12" s="27"/>
      <c r="F12" s="27" t="s">
        <v>673</v>
      </c>
      <c r="G12" s="27"/>
      <c r="H12" s="27" t="s">
        <v>201</v>
      </c>
      <c r="I12" s="27"/>
      <c r="J12" s="27" t="s">
        <v>202</v>
      </c>
      <c r="K12" s="27"/>
      <c r="L12" s="136" t="s">
        <v>382</v>
      </c>
      <c r="M12" s="144" t="s">
        <v>277</v>
      </c>
      <c r="N12" s="27"/>
      <c r="O12" s="5"/>
    </row>
    <row r="13" spans="1:47" s="4" customFormat="1" ht="97.5" customHeight="1" x14ac:dyDescent="0.25">
      <c r="A13" s="82" t="s">
        <v>426</v>
      </c>
      <c r="B13" s="49" t="s">
        <v>160</v>
      </c>
      <c r="C13" s="7"/>
      <c r="D13" s="5" t="s">
        <v>157</v>
      </c>
      <c r="E13" s="7"/>
      <c r="F13" s="5" t="s">
        <v>159</v>
      </c>
      <c r="G13" s="7"/>
      <c r="H13" s="5" t="s">
        <v>158</v>
      </c>
      <c r="I13" s="7"/>
      <c r="J13" s="5" t="s">
        <v>674</v>
      </c>
      <c r="K13" s="7"/>
      <c r="L13" s="142" t="s">
        <v>344</v>
      </c>
      <c r="M13" s="142" t="s">
        <v>545</v>
      </c>
      <c r="N13" s="5"/>
      <c r="O13" s="5"/>
    </row>
    <row r="14" spans="1:47" s="50" customFormat="1" ht="21" x14ac:dyDescent="0.25">
      <c r="A14" s="100"/>
      <c r="B14" s="122" t="s">
        <v>436</v>
      </c>
      <c r="C14" s="122"/>
      <c r="D14" s="90"/>
      <c r="E14" s="90"/>
      <c r="F14" s="90"/>
      <c r="G14" s="90"/>
      <c r="H14" s="90"/>
      <c r="I14" s="90"/>
      <c r="J14" s="90"/>
      <c r="K14" s="90"/>
      <c r="L14" s="90"/>
      <c r="M14" s="90"/>
      <c r="N14" s="90"/>
      <c r="O14" s="100"/>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row>
    <row r="15" spans="1:47" s="4" customFormat="1" ht="201" customHeight="1" x14ac:dyDescent="0.25">
      <c r="A15" s="82" t="s">
        <v>427</v>
      </c>
      <c r="B15" s="8" t="s">
        <v>720</v>
      </c>
      <c r="C15" s="7"/>
      <c r="D15" s="5" t="s">
        <v>162</v>
      </c>
      <c r="E15" s="7"/>
      <c r="F15" s="5" t="s">
        <v>163</v>
      </c>
      <c r="G15" s="7"/>
      <c r="H15" s="5" t="s">
        <v>550</v>
      </c>
      <c r="I15" s="7"/>
      <c r="J15" s="5" t="s">
        <v>164</v>
      </c>
      <c r="K15" s="7"/>
      <c r="L15" s="145" t="s">
        <v>343</v>
      </c>
      <c r="M15" s="142" t="s">
        <v>350</v>
      </c>
      <c r="N15" s="5"/>
      <c r="O15" s="5"/>
    </row>
    <row r="16" spans="1:47" s="4" customFormat="1" ht="108" customHeight="1" x14ac:dyDescent="0.25">
      <c r="A16" s="82" t="s">
        <v>428</v>
      </c>
      <c r="B16" s="49" t="s">
        <v>747</v>
      </c>
      <c r="C16" s="7"/>
      <c r="D16" s="5" t="s">
        <v>145</v>
      </c>
      <c r="E16" s="7"/>
      <c r="F16" s="5" t="s">
        <v>146</v>
      </c>
      <c r="G16" s="7"/>
      <c r="H16" s="5" t="s">
        <v>147</v>
      </c>
      <c r="I16" s="7"/>
      <c r="J16" s="5" t="s">
        <v>148</v>
      </c>
      <c r="K16" s="7"/>
      <c r="L16" s="142" t="s">
        <v>4</v>
      </c>
      <c r="M16" s="136" t="s">
        <v>586</v>
      </c>
      <c r="N16" s="7"/>
      <c r="O16" s="5"/>
    </row>
    <row r="17" spans="1:15" s="4" customFormat="1" ht="21" x14ac:dyDescent="0.25">
      <c r="A17" s="92"/>
      <c r="B17" s="123" t="s">
        <v>47</v>
      </c>
      <c r="C17" s="123"/>
      <c r="D17" s="92"/>
      <c r="E17" s="92"/>
      <c r="F17" s="92"/>
      <c r="G17" s="92"/>
      <c r="H17" s="92"/>
      <c r="I17" s="92"/>
      <c r="J17" s="92"/>
      <c r="K17" s="92"/>
      <c r="L17" s="92"/>
      <c r="M17" s="92"/>
      <c r="N17" s="92"/>
      <c r="O17" s="92"/>
    </row>
    <row r="18" spans="1:15" ht="141.75" customHeight="1" x14ac:dyDescent="0.25">
      <c r="A18" s="82" t="s">
        <v>429</v>
      </c>
      <c r="B18" s="47" t="s">
        <v>48</v>
      </c>
      <c r="C18" s="7"/>
      <c r="D18" s="5" t="s">
        <v>165</v>
      </c>
      <c r="E18" s="7"/>
      <c r="F18" s="5" t="s">
        <v>166</v>
      </c>
      <c r="G18" s="7"/>
      <c r="H18" s="5" t="s">
        <v>675</v>
      </c>
      <c r="I18" s="7"/>
      <c r="J18" s="5" t="s">
        <v>676</v>
      </c>
      <c r="K18" s="7"/>
      <c r="L18" s="142" t="s">
        <v>342</v>
      </c>
      <c r="M18" s="142" t="s">
        <v>351</v>
      </c>
      <c r="N18" s="5"/>
      <c r="O18" s="21"/>
    </row>
    <row r="19" spans="1:15" s="4" customFormat="1" ht="150" customHeight="1" x14ac:dyDescent="0.25">
      <c r="A19" s="82" t="s">
        <v>430</v>
      </c>
      <c r="B19" s="49" t="s">
        <v>49</v>
      </c>
      <c r="C19" s="7"/>
      <c r="D19" s="5" t="s">
        <v>167</v>
      </c>
      <c r="E19" s="7"/>
      <c r="F19" s="5" t="s">
        <v>341</v>
      </c>
      <c r="G19" s="7"/>
      <c r="H19" s="5" t="s">
        <v>568</v>
      </c>
      <c r="I19" s="7"/>
      <c r="J19" s="5" t="s">
        <v>748</v>
      </c>
      <c r="K19" s="7"/>
      <c r="L19" s="145" t="s">
        <v>277</v>
      </c>
      <c r="M19" s="142" t="s">
        <v>352</v>
      </c>
      <c r="N19" s="5"/>
      <c r="O19" s="5"/>
    </row>
    <row r="20" spans="1:15" s="4" customFormat="1" ht="21" x14ac:dyDescent="0.25">
      <c r="A20" s="92"/>
      <c r="B20" s="123" t="s">
        <v>50</v>
      </c>
      <c r="C20" s="123"/>
      <c r="D20" s="92"/>
      <c r="E20" s="92"/>
      <c r="F20" s="92"/>
      <c r="G20" s="92"/>
      <c r="H20" s="92"/>
      <c r="I20" s="92"/>
      <c r="J20" s="92"/>
      <c r="K20" s="92"/>
      <c r="L20" s="92"/>
      <c r="M20" s="92"/>
      <c r="N20" s="92"/>
      <c r="O20" s="92"/>
    </row>
    <row r="21" spans="1:15" ht="78" customHeight="1" x14ac:dyDescent="0.25">
      <c r="A21" s="88" t="s">
        <v>431</v>
      </c>
      <c r="B21" s="71" t="s">
        <v>615</v>
      </c>
      <c r="C21" s="7"/>
      <c r="D21" s="15" t="s">
        <v>170</v>
      </c>
      <c r="E21" s="7"/>
      <c r="F21" s="171" t="s">
        <v>51</v>
      </c>
      <c r="G21" s="7"/>
      <c r="H21" s="15" t="s">
        <v>749</v>
      </c>
      <c r="I21" s="7"/>
      <c r="J21" s="15" t="s">
        <v>52</v>
      </c>
      <c r="K21" s="7"/>
      <c r="L21" s="145" t="s">
        <v>277</v>
      </c>
      <c r="M21" s="145" t="s">
        <v>677</v>
      </c>
      <c r="N21" s="15"/>
      <c r="O21" s="5"/>
    </row>
    <row r="22" spans="1:15" ht="89.25" customHeight="1" x14ac:dyDescent="0.25">
      <c r="A22" s="172" t="s">
        <v>432</v>
      </c>
      <c r="B22" s="107" t="s">
        <v>614</v>
      </c>
      <c r="C22" s="7"/>
      <c r="D22" s="5" t="s">
        <v>171</v>
      </c>
      <c r="E22" s="7"/>
      <c r="F22" s="21" t="s">
        <v>750</v>
      </c>
      <c r="G22" s="7"/>
      <c r="H22" s="15" t="s">
        <v>751</v>
      </c>
      <c r="I22" s="7"/>
      <c r="J22" s="15" t="s">
        <v>752</v>
      </c>
      <c r="K22" s="7"/>
      <c r="L22" s="145" t="s">
        <v>277</v>
      </c>
      <c r="M22" s="145" t="s">
        <v>587</v>
      </c>
      <c r="N22" s="15"/>
      <c r="O22" s="5"/>
    </row>
    <row r="23" spans="1:15" s="4" customFormat="1" x14ac:dyDescent="0.25">
      <c r="A23" s="99"/>
      <c r="B23" s="2"/>
      <c r="C23" s="2"/>
      <c r="D23" s="2"/>
      <c r="E23" s="2"/>
      <c r="F23" s="2"/>
      <c r="G23" s="2"/>
      <c r="H23" s="2"/>
      <c r="I23" s="2"/>
      <c r="J23" s="2"/>
      <c r="K23" s="2"/>
      <c r="L23" s="2"/>
      <c r="M23" s="2"/>
      <c r="N23" s="2"/>
      <c r="O23" s="2"/>
    </row>
  </sheetData>
  <mergeCells count="7">
    <mergeCell ref="O1:O2"/>
    <mergeCell ref="A1:A2"/>
    <mergeCell ref="B1:B2"/>
    <mergeCell ref="C1:C2"/>
    <mergeCell ref="D1:K1"/>
    <mergeCell ref="L1:M1"/>
    <mergeCell ref="N1:N2"/>
  </mergeCells>
  <conditionalFormatting sqref="E21:E22 E18:E19 E15:E16 E3 E6:E8 E10:E13">
    <cfRule type="containsText" dxfId="200" priority="37" stopIfTrue="1" operator="containsText" text="SO">
      <formula>NOT(ISERROR(SEARCH("SO",E3)))</formula>
    </cfRule>
    <cfRule type="containsText" dxfId="199" priority="38" stopIfTrue="1" operator="containsText" text="NC">
      <formula>NOT(ISERROR(SEARCH("NC",E3)))</formula>
    </cfRule>
  </conditionalFormatting>
  <conditionalFormatting sqref="G21:G22 I21:I22 K21:K22 K18:K19 G18:G19 I18:I19 K15:K16 G15:G16 I15:I16 I3 K3 G3 I10:I13 G10:G13 G6:G8 I6:I8 K6:K8 K10:K13">
    <cfRule type="containsText" dxfId="198" priority="36" stopIfTrue="1" operator="containsText" text="C">
      <formula>NOT(ISERROR(SEARCH("C",G3)))</formula>
    </cfRule>
  </conditionalFormatting>
  <conditionalFormatting sqref="G21:G22 I21:I22 K21:K22 K18:K19 G18:G19 I18:I19 I15:I16 K15:K16 G15:G16 K3 I3 G3 G10:G13 K10:K13 K6:K8 G6:G8 I6:I8 I10:I13">
    <cfRule type="containsText" dxfId="197" priority="35" stopIfTrue="1" operator="containsText" text="C">
      <formula>NOT(ISERROR(SEARCH("C",G3)))</formula>
    </cfRule>
  </conditionalFormatting>
  <conditionalFormatting sqref="E3:E13 E15:E22">
    <cfRule type="containsText" dxfId="196" priority="34" operator="containsText" text="NC">
      <formula>NOT(ISERROR(SEARCH("NC",E3)))</formula>
    </cfRule>
  </conditionalFormatting>
  <conditionalFormatting sqref="E14">
    <cfRule type="containsText" dxfId="195" priority="33" operator="containsText" text="NC">
      <formula>NOT(ISERROR(SEARCH("NC",E14)))</formula>
    </cfRule>
  </conditionalFormatting>
  <conditionalFormatting sqref="C3">
    <cfRule type="containsText" dxfId="194" priority="31" stopIfTrue="1" operator="containsText" text="SO">
      <formula>NOT(ISERROR(SEARCH("SO",C3)))</formula>
    </cfRule>
    <cfRule type="containsText" dxfId="193" priority="32" stopIfTrue="1" operator="containsText" text="NC">
      <formula>NOT(ISERROR(SEARCH("NC",C3)))</formula>
    </cfRule>
  </conditionalFormatting>
  <conditionalFormatting sqref="C3">
    <cfRule type="containsText" dxfId="192" priority="29" stopIfTrue="1" operator="containsText" text="SO">
      <formula>NOT(ISERROR(SEARCH("SO",C3)))</formula>
    </cfRule>
    <cfRule type="containsText" dxfId="191" priority="30" stopIfTrue="1" operator="containsText" text="NC">
      <formula>NOT(ISERROR(SEARCH("NC",C3)))</formula>
    </cfRule>
  </conditionalFormatting>
  <conditionalFormatting sqref="C6:C8">
    <cfRule type="containsText" dxfId="190" priority="27" stopIfTrue="1" operator="containsText" text="SO">
      <formula>NOT(ISERROR(SEARCH("SO",C6)))</formula>
    </cfRule>
    <cfRule type="containsText" dxfId="189" priority="28" stopIfTrue="1" operator="containsText" text="NC">
      <formula>NOT(ISERROR(SEARCH("NC",C6)))</formula>
    </cfRule>
  </conditionalFormatting>
  <conditionalFormatting sqref="C6:C8">
    <cfRule type="containsText" dxfId="188" priority="25" stopIfTrue="1" operator="containsText" text="SO">
      <formula>NOT(ISERROR(SEARCH("SO",C6)))</formula>
    </cfRule>
    <cfRule type="containsText" dxfId="187" priority="26" stopIfTrue="1" operator="containsText" text="NC">
      <formula>NOT(ISERROR(SEARCH("NC",C6)))</formula>
    </cfRule>
  </conditionalFormatting>
  <conditionalFormatting sqref="C10:C12">
    <cfRule type="containsText" dxfId="186" priority="23" stopIfTrue="1" operator="containsText" text="SO">
      <formula>NOT(ISERROR(SEARCH("SO",C10)))</formula>
    </cfRule>
    <cfRule type="containsText" dxfId="185" priority="24" stopIfTrue="1" operator="containsText" text="NC">
      <formula>NOT(ISERROR(SEARCH("NC",C10)))</formula>
    </cfRule>
  </conditionalFormatting>
  <conditionalFormatting sqref="C10:C12">
    <cfRule type="containsText" dxfId="184" priority="21" stopIfTrue="1" operator="containsText" text="SO">
      <formula>NOT(ISERROR(SEARCH("SO",C10)))</formula>
    </cfRule>
    <cfRule type="containsText" dxfId="183" priority="22" stopIfTrue="1" operator="containsText" text="NC">
      <formula>NOT(ISERROR(SEARCH("NC",C10)))</formula>
    </cfRule>
  </conditionalFormatting>
  <conditionalFormatting sqref="C13">
    <cfRule type="containsText" dxfId="182" priority="19" stopIfTrue="1" operator="containsText" text="SO">
      <formula>NOT(ISERROR(SEARCH("SO",C13)))</formula>
    </cfRule>
    <cfRule type="containsText" dxfId="181" priority="20" stopIfTrue="1" operator="containsText" text="NC">
      <formula>NOT(ISERROR(SEARCH("NC",C13)))</formula>
    </cfRule>
  </conditionalFormatting>
  <conditionalFormatting sqref="C13">
    <cfRule type="containsText" dxfId="180" priority="17" stopIfTrue="1" operator="containsText" text="SO">
      <formula>NOT(ISERROR(SEARCH("SO",C13)))</formula>
    </cfRule>
    <cfRule type="containsText" dxfId="179" priority="18" stopIfTrue="1" operator="containsText" text="NC">
      <formula>NOT(ISERROR(SEARCH("NC",C13)))</formula>
    </cfRule>
  </conditionalFormatting>
  <conditionalFormatting sqref="C15:C16">
    <cfRule type="containsText" dxfId="178" priority="15" stopIfTrue="1" operator="containsText" text="SO">
      <formula>NOT(ISERROR(SEARCH("SO",C15)))</formula>
    </cfRule>
    <cfRule type="containsText" dxfId="177" priority="16" stopIfTrue="1" operator="containsText" text="NC">
      <formula>NOT(ISERROR(SEARCH("NC",C15)))</formula>
    </cfRule>
  </conditionalFormatting>
  <conditionalFormatting sqref="C15:C16">
    <cfRule type="containsText" dxfId="176" priority="13" stopIfTrue="1" operator="containsText" text="SO">
      <formula>NOT(ISERROR(SEARCH("SO",C15)))</formula>
    </cfRule>
    <cfRule type="containsText" dxfId="175" priority="14" stopIfTrue="1" operator="containsText" text="NC">
      <formula>NOT(ISERROR(SEARCH("NC",C15)))</formula>
    </cfRule>
  </conditionalFormatting>
  <conditionalFormatting sqref="C18">
    <cfRule type="containsText" dxfId="174" priority="11" stopIfTrue="1" operator="containsText" text="SO">
      <formula>NOT(ISERROR(SEARCH("SO",C18)))</formula>
    </cfRule>
    <cfRule type="containsText" dxfId="173" priority="12" stopIfTrue="1" operator="containsText" text="NC">
      <formula>NOT(ISERROR(SEARCH("NC",C18)))</formula>
    </cfRule>
  </conditionalFormatting>
  <conditionalFormatting sqref="C18">
    <cfRule type="containsText" dxfId="172" priority="9" stopIfTrue="1" operator="containsText" text="SO">
      <formula>NOT(ISERROR(SEARCH("SO",C18)))</formula>
    </cfRule>
    <cfRule type="containsText" dxfId="171" priority="10" stopIfTrue="1" operator="containsText" text="NC">
      <formula>NOT(ISERROR(SEARCH("NC",C18)))</formula>
    </cfRule>
  </conditionalFormatting>
  <conditionalFormatting sqref="C19">
    <cfRule type="containsText" dxfId="170" priority="7" stopIfTrue="1" operator="containsText" text="SO">
      <formula>NOT(ISERROR(SEARCH("SO",C19)))</formula>
    </cfRule>
    <cfRule type="containsText" dxfId="169" priority="8" stopIfTrue="1" operator="containsText" text="NC">
      <formula>NOT(ISERROR(SEARCH("NC",C19)))</formula>
    </cfRule>
  </conditionalFormatting>
  <conditionalFormatting sqref="C19">
    <cfRule type="containsText" dxfId="168" priority="5" stopIfTrue="1" operator="containsText" text="SO">
      <formula>NOT(ISERROR(SEARCH("SO",C19)))</formula>
    </cfRule>
    <cfRule type="containsText" dxfId="167" priority="6" stopIfTrue="1" operator="containsText" text="NC">
      <formula>NOT(ISERROR(SEARCH("NC",C19)))</formula>
    </cfRule>
  </conditionalFormatting>
  <conditionalFormatting sqref="C21:C22">
    <cfRule type="containsText" dxfId="166" priority="3" stopIfTrue="1" operator="containsText" text="SO">
      <formula>NOT(ISERROR(SEARCH("SO",C21)))</formula>
    </cfRule>
    <cfRule type="containsText" dxfId="165" priority="4" stopIfTrue="1" operator="containsText" text="NC">
      <formula>NOT(ISERROR(SEARCH("NC",C21)))</formula>
    </cfRule>
  </conditionalFormatting>
  <conditionalFormatting sqref="C21:C22">
    <cfRule type="containsText" dxfId="164" priority="1" stopIfTrue="1" operator="containsText" text="SO">
      <formula>NOT(ISERROR(SEARCH("SO",C21)))</formula>
    </cfRule>
    <cfRule type="containsText" dxfId="163" priority="2" stopIfTrue="1" operator="containsText" text="NC">
      <formula>NOT(ISERROR(SEARCH("NC",C21)))</formula>
    </cfRule>
  </conditionalFormatting>
  <printOptions horizontalCentered="1"/>
  <pageMargins left="0.25" right="0.25" top="0.88020833333333337" bottom="0.58680555555555558" header="0.3" footer="0.1467013888888889"/>
  <pageSetup paperSize="9" scale="65" orientation="landscape" r:id="rId1"/>
  <headerFooter>
    <oddHeader>&amp;L&amp;"-,Gras"
Conseil des Chevaux de Normandie&amp;C&amp;"-,Gras"&amp;12
&amp;18REFERENTIEL LABEL EQUURES
Grille d'auto-évaluation&amp;R
ALISEA / ANTHIOS
version du 22/06/2016</oddHeader>
    <oddFooter>&amp;L&amp;"-,Gras italique"&amp;12Nom de l'entité :
&amp;R&amp;"-,Gras italique"&amp;26&amp;A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view="pageLayout" topLeftCell="A4" zoomScale="70" zoomScaleNormal="75" zoomScalePageLayoutView="70" workbookViewId="0">
      <selection activeCell="H11" sqref="H11"/>
    </sheetView>
  </sheetViews>
  <sheetFormatPr baseColWidth="10" defaultColWidth="11.5703125" defaultRowHeight="15" x14ac:dyDescent="0.25"/>
  <cols>
    <col min="1" max="1" width="9.5703125" style="79" customWidth="1"/>
    <col min="2" max="2" width="27" style="1" customWidth="1"/>
    <col min="3" max="3" width="7.7109375" style="1" customWidth="1"/>
    <col min="4" max="4" width="17.42578125" style="1" customWidth="1"/>
    <col min="5" max="5" width="5.28515625" style="1" customWidth="1"/>
    <col min="6" max="6" width="21.5703125" style="1" customWidth="1"/>
    <col min="7" max="7" width="3.85546875" style="1" customWidth="1"/>
    <col min="8" max="8" width="23.28515625" style="1" customWidth="1"/>
    <col min="9" max="9" width="3.85546875" style="1" customWidth="1"/>
    <col min="10" max="10" width="23.28515625" style="1" customWidth="1"/>
    <col min="11" max="11" width="3.28515625" style="1" customWidth="1"/>
    <col min="12" max="12" width="17" style="1" customWidth="1"/>
    <col min="13" max="13" width="17.7109375" style="1" customWidth="1"/>
    <col min="14" max="14" width="17" style="1" customWidth="1"/>
    <col min="15" max="15" width="16.28515625" style="1" customWidth="1"/>
    <col min="16" max="16384" width="11.5703125" style="1"/>
  </cols>
  <sheetData>
    <row r="1" spans="1:15" ht="15" customHeight="1" x14ac:dyDescent="0.25">
      <c r="A1" s="255" t="s">
        <v>435</v>
      </c>
      <c r="B1" s="253" t="s">
        <v>715</v>
      </c>
      <c r="C1" s="253" t="s">
        <v>712</v>
      </c>
      <c r="D1" s="258" t="s">
        <v>86</v>
      </c>
      <c r="E1" s="259"/>
      <c r="F1" s="259"/>
      <c r="G1" s="259"/>
      <c r="H1" s="259"/>
      <c r="I1" s="259"/>
      <c r="J1" s="259"/>
      <c r="K1" s="257"/>
      <c r="L1" s="250" t="s">
        <v>670</v>
      </c>
      <c r="M1" s="250"/>
      <c r="N1" s="250" t="s">
        <v>142</v>
      </c>
      <c r="O1" s="250" t="s">
        <v>10</v>
      </c>
    </row>
    <row r="2" spans="1:15" ht="30" x14ac:dyDescent="0.25">
      <c r="A2" s="256"/>
      <c r="B2" s="254"/>
      <c r="C2" s="254"/>
      <c r="D2" s="89" t="s">
        <v>340</v>
      </c>
      <c r="E2" s="102" t="s">
        <v>713</v>
      </c>
      <c r="F2" s="89" t="s">
        <v>337</v>
      </c>
      <c r="G2" s="89" t="s">
        <v>12</v>
      </c>
      <c r="H2" s="89" t="s">
        <v>338</v>
      </c>
      <c r="I2" s="89" t="s">
        <v>12</v>
      </c>
      <c r="J2" s="89" t="s">
        <v>339</v>
      </c>
      <c r="K2" s="89" t="s">
        <v>12</v>
      </c>
      <c r="L2" s="121" t="s">
        <v>6</v>
      </c>
      <c r="M2" s="121" t="s">
        <v>7</v>
      </c>
      <c r="N2" s="250"/>
      <c r="O2" s="250"/>
    </row>
    <row r="3" spans="1:15" ht="21" x14ac:dyDescent="0.25">
      <c r="A3" s="100"/>
      <c r="B3" s="122" t="s">
        <v>118</v>
      </c>
      <c r="C3" s="122"/>
      <c r="D3" s="90"/>
      <c r="E3" s="90"/>
      <c r="F3" s="90"/>
      <c r="G3" s="90"/>
      <c r="H3" s="90"/>
      <c r="I3" s="90"/>
      <c r="J3" s="90"/>
      <c r="K3" s="90"/>
      <c r="L3" s="140"/>
      <c r="M3" s="140"/>
      <c r="N3" s="90"/>
      <c r="O3" s="90"/>
    </row>
    <row r="4" spans="1:15" s="3" customFormat="1" ht="64.5" customHeight="1" x14ac:dyDescent="0.25">
      <c r="A4" s="78" t="s">
        <v>439</v>
      </c>
      <c r="B4" s="10" t="s">
        <v>119</v>
      </c>
      <c r="C4" s="7"/>
      <c r="D4" s="7" t="s">
        <v>173</v>
      </c>
      <c r="E4" s="7"/>
      <c r="F4" s="7" t="s">
        <v>176</v>
      </c>
      <c r="G4" s="7"/>
      <c r="H4" s="7" t="s">
        <v>174</v>
      </c>
      <c r="I4" s="7"/>
      <c r="J4" s="7" t="s">
        <v>175</v>
      </c>
      <c r="K4" s="7"/>
      <c r="L4" s="146" t="s">
        <v>277</v>
      </c>
      <c r="M4" s="136" t="s">
        <v>361</v>
      </c>
      <c r="N4" s="7"/>
      <c r="O4" s="7"/>
    </row>
    <row r="5" spans="1:15" s="3" customFormat="1" ht="62.25" customHeight="1" x14ac:dyDescent="0.25">
      <c r="A5" s="78" t="s">
        <v>440</v>
      </c>
      <c r="B5" s="10" t="s">
        <v>58</v>
      </c>
      <c r="C5" s="7"/>
      <c r="D5" s="7" t="s">
        <v>162</v>
      </c>
      <c r="E5" s="7"/>
      <c r="F5" s="7" t="s">
        <v>181</v>
      </c>
      <c r="G5" s="7"/>
      <c r="H5" s="7" t="s">
        <v>182</v>
      </c>
      <c r="I5" s="7"/>
      <c r="J5" s="7" t="s">
        <v>183</v>
      </c>
      <c r="K5" s="7"/>
      <c r="L5" s="136" t="s">
        <v>277</v>
      </c>
      <c r="M5" s="136" t="s">
        <v>360</v>
      </c>
      <c r="N5" s="7"/>
      <c r="O5" s="7"/>
    </row>
    <row r="6" spans="1:15" s="3" customFormat="1" ht="60.75" customHeight="1" x14ac:dyDescent="0.25">
      <c r="A6" s="78" t="s">
        <v>441</v>
      </c>
      <c r="B6" s="10" t="s">
        <v>120</v>
      </c>
      <c r="C6" s="7"/>
      <c r="D6" s="7" t="s">
        <v>180</v>
      </c>
      <c r="E6" s="7"/>
      <c r="F6" s="7" t="s">
        <v>179</v>
      </c>
      <c r="G6" s="7"/>
      <c r="H6" s="7" t="s">
        <v>178</v>
      </c>
      <c r="I6" s="7"/>
      <c r="J6" s="7" t="s">
        <v>177</v>
      </c>
      <c r="K6" s="7"/>
      <c r="L6" s="136" t="s">
        <v>4</v>
      </c>
      <c r="M6" s="136" t="s">
        <v>359</v>
      </c>
      <c r="N6" s="7"/>
      <c r="O6" s="7"/>
    </row>
    <row r="7" spans="1:15" s="3" customFormat="1" ht="87" customHeight="1" x14ac:dyDescent="0.25">
      <c r="A7" s="78" t="s">
        <v>442</v>
      </c>
      <c r="B7" s="11" t="s">
        <v>121</v>
      </c>
      <c r="C7" s="7"/>
      <c r="D7" s="7" t="s">
        <v>180</v>
      </c>
      <c r="E7" s="25"/>
      <c r="F7" s="7" t="s">
        <v>179</v>
      </c>
      <c r="G7" s="7"/>
      <c r="H7" s="7" t="s">
        <v>678</v>
      </c>
      <c r="I7" s="7"/>
      <c r="J7" s="7" t="s">
        <v>177</v>
      </c>
      <c r="K7" s="7"/>
      <c r="L7" s="142" t="s">
        <v>4</v>
      </c>
      <c r="M7" s="146" t="s">
        <v>277</v>
      </c>
      <c r="N7" s="7"/>
      <c r="O7" s="7"/>
    </row>
    <row r="8" spans="1:15" s="3" customFormat="1" ht="102.75" customHeight="1" x14ac:dyDescent="0.25">
      <c r="A8" s="78" t="s">
        <v>443</v>
      </c>
      <c r="B8" s="20" t="s">
        <v>122</v>
      </c>
      <c r="C8" s="7"/>
      <c r="D8" s="7" t="s">
        <v>172</v>
      </c>
      <c r="E8" s="26"/>
      <c r="F8" s="9" t="s">
        <v>141</v>
      </c>
      <c r="G8" s="7"/>
      <c r="H8" s="7" t="s">
        <v>731</v>
      </c>
      <c r="I8" s="7"/>
      <c r="J8" s="7" t="s">
        <v>732</v>
      </c>
      <c r="K8" s="7"/>
      <c r="L8" s="142" t="s">
        <v>277</v>
      </c>
      <c r="M8" s="136" t="s">
        <v>358</v>
      </c>
      <c r="N8" s="7"/>
      <c r="O8" s="7"/>
    </row>
    <row r="9" spans="1:15" ht="21" x14ac:dyDescent="0.25">
      <c r="A9" s="100"/>
      <c r="B9" s="122" t="s">
        <v>123</v>
      </c>
      <c r="C9" s="122"/>
      <c r="D9" s="90"/>
      <c r="E9" s="90"/>
      <c r="F9" s="90"/>
      <c r="G9" s="90"/>
      <c r="H9" s="90"/>
      <c r="I9" s="90"/>
      <c r="J9" s="90"/>
      <c r="K9" s="90"/>
      <c r="L9" s="90"/>
      <c r="M9" s="90"/>
      <c r="N9" s="100"/>
      <c r="O9" s="100"/>
    </row>
    <row r="10" spans="1:15" s="3" customFormat="1" ht="75" customHeight="1" x14ac:dyDescent="0.25">
      <c r="A10" s="78" t="s">
        <v>444</v>
      </c>
      <c r="B10" s="49" t="s">
        <v>124</v>
      </c>
      <c r="C10" s="7"/>
      <c r="D10" s="7" t="s">
        <v>588</v>
      </c>
      <c r="E10" s="7"/>
      <c r="F10" s="7" t="s">
        <v>393</v>
      </c>
      <c r="G10" s="7"/>
      <c r="H10" s="7" t="s">
        <v>363</v>
      </c>
      <c r="I10" s="7"/>
      <c r="J10" s="7" t="s">
        <v>362</v>
      </c>
      <c r="K10" s="7"/>
      <c r="L10" s="136" t="s">
        <v>4</v>
      </c>
      <c r="M10" s="136" t="s">
        <v>355</v>
      </c>
      <c r="N10" s="7"/>
      <c r="O10" s="7"/>
    </row>
    <row r="11" spans="1:15" s="3" customFormat="1" ht="79.5" customHeight="1" x14ac:dyDescent="0.25">
      <c r="A11" s="78" t="s">
        <v>445</v>
      </c>
      <c r="B11" s="49" t="s">
        <v>125</v>
      </c>
      <c r="C11" s="7"/>
      <c r="D11" s="7" t="s">
        <v>391</v>
      </c>
      <c r="E11" s="7"/>
      <c r="F11" s="7" t="s">
        <v>392</v>
      </c>
      <c r="G11" s="7"/>
      <c r="H11" s="7" t="s">
        <v>364</v>
      </c>
      <c r="I11" s="7"/>
      <c r="J11" s="28" t="s">
        <v>733</v>
      </c>
      <c r="K11" s="7"/>
      <c r="L11" s="136" t="s">
        <v>4</v>
      </c>
      <c r="M11" s="136" t="s">
        <v>357</v>
      </c>
      <c r="N11" s="7"/>
      <c r="O11" s="7"/>
    </row>
    <row r="12" spans="1:15" s="3" customFormat="1" ht="78" customHeight="1" x14ac:dyDescent="0.25">
      <c r="A12" s="78" t="s">
        <v>446</v>
      </c>
      <c r="B12" s="49" t="s">
        <v>126</v>
      </c>
      <c r="C12" s="7"/>
      <c r="D12" s="7" t="s">
        <v>588</v>
      </c>
      <c r="E12" s="7"/>
      <c r="F12" s="7" t="s">
        <v>387</v>
      </c>
      <c r="G12" s="7"/>
      <c r="H12" s="7" t="s">
        <v>388</v>
      </c>
      <c r="I12" s="7"/>
      <c r="J12" s="7" t="s">
        <v>734</v>
      </c>
      <c r="K12" s="7"/>
      <c r="L12" s="136" t="s">
        <v>4</v>
      </c>
      <c r="M12" s="136" t="s">
        <v>356</v>
      </c>
      <c r="N12" s="7"/>
      <c r="O12" s="7"/>
    </row>
    <row r="13" spans="1:15" s="3" customFormat="1" ht="78.75" customHeight="1" x14ac:dyDescent="0.25">
      <c r="A13" s="78" t="s">
        <v>447</v>
      </c>
      <c r="B13" s="49" t="s">
        <v>127</v>
      </c>
      <c r="C13" s="7"/>
      <c r="D13" s="7" t="s">
        <v>588</v>
      </c>
      <c r="E13" s="7"/>
      <c r="F13" s="7" t="s">
        <v>528</v>
      </c>
      <c r="G13" s="7"/>
      <c r="H13" s="7" t="s">
        <v>389</v>
      </c>
      <c r="I13" s="7"/>
      <c r="J13" s="7" t="s">
        <v>365</v>
      </c>
      <c r="K13" s="7"/>
      <c r="L13" s="136" t="s">
        <v>4</v>
      </c>
      <c r="M13" s="136" t="s">
        <v>355</v>
      </c>
      <c r="N13" s="7"/>
      <c r="O13" s="7"/>
    </row>
    <row r="14" spans="1:15" ht="21" x14ac:dyDescent="0.25">
      <c r="A14" s="100"/>
      <c r="B14" s="122" t="s">
        <v>518</v>
      </c>
      <c r="C14" s="122"/>
      <c r="D14" s="90"/>
      <c r="E14" s="90"/>
      <c r="F14" s="90"/>
      <c r="G14" s="90"/>
      <c r="H14" s="90"/>
      <c r="I14" s="90"/>
      <c r="J14" s="90"/>
      <c r="K14" s="90"/>
      <c r="L14" s="90"/>
      <c r="M14" s="90"/>
      <c r="N14" s="100"/>
      <c r="O14" s="100"/>
    </row>
    <row r="15" spans="1:15" s="3" customFormat="1" ht="66.75" customHeight="1" x14ac:dyDescent="0.25">
      <c r="A15" s="86" t="s">
        <v>448</v>
      </c>
      <c r="B15" s="49" t="s">
        <v>128</v>
      </c>
      <c r="C15" s="7"/>
      <c r="D15" s="7" t="s">
        <v>170</v>
      </c>
      <c r="E15" s="7"/>
      <c r="F15" s="5" t="s">
        <v>141</v>
      </c>
      <c r="G15" s="5"/>
      <c r="H15" s="5" t="s">
        <v>184</v>
      </c>
      <c r="I15" s="5"/>
      <c r="J15" s="5" t="s">
        <v>186</v>
      </c>
      <c r="K15" s="5"/>
      <c r="L15" s="142" t="s">
        <v>353</v>
      </c>
      <c r="M15" s="142" t="s">
        <v>354</v>
      </c>
      <c r="N15" s="5"/>
      <c r="O15" s="5"/>
    </row>
    <row r="16" spans="1:15" s="3" customFormat="1" ht="75" x14ac:dyDescent="0.25">
      <c r="A16" s="86" t="s">
        <v>449</v>
      </c>
      <c r="B16" s="49" t="s">
        <v>519</v>
      </c>
      <c r="C16" s="7"/>
      <c r="D16" s="7" t="s">
        <v>170</v>
      </c>
      <c r="E16" s="7"/>
      <c r="F16" s="5" t="s">
        <v>141</v>
      </c>
      <c r="G16" s="5"/>
      <c r="H16" s="5" t="s">
        <v>185</v>
      </c>
      <c r="I16" s="5"/>
      <c r="J16" s="5" t="s">
        <v>187</v>
      </c>
      <c r="K16" s="5"/>
      <c r="L16" s="142" t="s">
        <v>353</v>
      </c>
      <c r="M16" s="142" t="s">
        <v>354</v>
      </c>
      <c r="N16" s="5"/>
      <c r="O16" s="5"/>
    </row>
    <row r="17" spans="1:1" x14ac:dyDescent="0.25">
      <c r="A17" s="101"/>
    </row>
  </sheetData>
  <mergeCells count="7">
    <mergeCell ref="A1:A2"/>
    <mergeCell ref="O1:O2"/>
    <mergeCell ref="N1:N2"/>
    <mergeCell ref="B1:B2"/>
    <mergeCell ref="D1:K1"/>
    <mergeCell ref="L1:M1"/>
    <mergeCell ref="C1:C2"/>
  </mergeCells>
  <conditionalFormatting sqref="G1 G4:G8 G10:G13 G15:G65525">
    <cfRule type="containsText" dxfId="162" priority="15" stopIfTrue="1" operator="containsText" text="C">
      <formula>NOT(ISERROR(SEARCH("C",G1)))</formula>
    </cfRule>
  </conditionalFormatting>
  <conditionalFormatting sqref="I1 K1 I15:I65525 K4:K8 I4:I8 I10:I13 K10:K13 K15:K65525">
    <cfRule type="containsText" dxfId="161" priority="18" stopIfTrue="1" operator="containsText" text="C">
      <formula>NOT(ISERROR(SEARCH("C",I1)))</formula>
    </cfRule>
  </conditionalFormatting>
  <conditionalFormatting sqref="E4:E16">
    <cfRule type="containsText" dxfId="160" priority="13" stopIfTrue="1" operator="containsText" text="SO">
      <formula>NOT(ISERROR(SEARCH("SO",E4)))</formula>
    </cfRule>
    <cfRule type="containsText" dxfId="159" priority="14" stopIfTrue="1" operator="containsText" text="NC">
      <formula>NOT(ISERROR(SEARCH("NC",E4)))</formula>
    </cfRule>
  </conditionalFormatting>
  <conditionalFormatting sqref="C4:C8">
    <cfRule type="containsText" dxfId="158" priority="11" stopIfTrue="1" operator="containsText" text="SO">
      <formula>NOT(ISERROR(SEARCH("SO",C4)))</formula>
    </cfRule>
    <cfRule type="containsText" dxfId="157" priority="12" stopIfTrue="1" operator="containsText" text="NC">
      <formula>NOT(ISERROR(SEARCH("NC",C4)))</formula>
    </cfRule>
  </conditionalFormatting>
  <conditionalFormatting sqref="C4:C8">
    <cfRule type="containsText" dxfId="156" priority="9" stopIfTrue="1" operator="containsText" text="SO">
      <formula>NOT(ISERROR(SEARCH("SO",C4)))</formula>
    </cfRule>
    <cfRule type="containsText" dxfId="155" priority="10" stopIfTrue="1" operator="containsText" text="NC">
      <formula>NOT(ISERROR(SEARCH("NC",C4)))</formula>
    </cfRule>
  </conditionalFormatting>
  <conditionalFormatting sqref="C10:C13">
    <cfRule type="containsText" dxfId="154" priority="7" stopIfTrue="1" operator="containsText" text="SO">
      <formula>NOT(ISERROR(SEARCH("SO",C10)))</formula>
    </cfRule>
    <cfRule type="containsText" dxfId="153" priority="8" stopIfTrue="1" operator="containsText" text="NC">
      <formula>NOT(ISERROR(SEARCH("NC",C10)))</formula>
    </cfRule>
  </conditionalFormatting>
  <conditionalFormatting sqref="C10:C13">
    <cfRule type="containsText" dxfId="152" priority="5" stopIfTrue="1" operator="containsText" text="SO">
      <formula>NOT(ISERROR(SEARCH("SO",C10)))</formula>
    </cfRule>
    <cfRule type="containsText" dxfId="151" priority="6" stopIfTrue="1" operator="containsText" text="NC">
      <formula>NOT(ISERROR(SEARCH("NC",C10)))</formula>
    </cfRule>
  </conditionalFormatting>
  <conditionalFormatting sqref="C15:C16">
    <cfRule type="containsText" dxfId="150" priority="3" stopIfTrue="1" operator="containsText" text="SO">
      <formula>NOT(ISERROR(SEARCH("SO",C15)))</formula>
    </cfRule>
    <cfRule type="containsText" dxfId="149" priority="4" stopIfTrue="1" operator="containsText" text="NC">
      <formula>NOT(ISERROR(SEARCH("NC",C15)))</formula>
    </cfRule>
  </conditionalFormatting>
  <conditionalFormatting sqref="C15:C16">
    <cfRule type="containsText" dxfId="148" priority="1" stopIfTrue="1" operator="containsText" text="SO">
      <formula>NOT(ISERROR(SEARCH("SO",C15)))</formula>
    </cfRule>
    <cfRule type="containsText" dxfId="147" priority="2" stopIfTrue="1" operator="containsText" text="NC">
      <formula>NOT(ISERROR(SEARCH("NC",C15)))</formula>
    </cfRule>
  </conditionalFormatting>
  <printOptions horizontalCentered="1"/>
  <pageMargins left="0.25" right="0.25" top="0.88020833333333337" bottom="0.58680555555555558" header="0.3" footer="0.1467013888888889"/>
  <pageSetup paperSize="9" scale="65"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view="pageLayout" zoomScale="70" zoomScaleNormal="75" zoomScaleSheetLayoutView="50" zoomScalePageLayoutView="70" workbookViewId="0">
      <selection activeCell="B5" sqref="B5"/>
    </sheetView>
  </sheetViews>
  <sheetFormatPr baseColWidth="10" defaultColWidth="11.5703125" defaultRowHeight="15" x14ac:dyDescent="0.25"/>
  <cols>
    <col min="1" max="1" width="7.85546875" style="79" customWidth="1"/>
    <col min="2" max="2" width="26.140625" style="2" customWidth="1"/>
    <col min="3" max="3" width="7.7109375" style="2" customWidth="1"/>
    <col min="4" max="4" width="22.28515625" style="38" customWidth="1"/>
    <col min="5" max="5" width="5.28515625" style="38" customWidth="1"/>
    <col min="6" max="6" width="23.7109375" style="38" customWidth="1"/>
    <col min="7" max="7" width="4.28515625" style="38" customWidth="1"/>
    <col min="8" max="8" width="22.28515625" style="38" customWidth="1"/>
    <col min="9" max="9" width="4.42578125" style="38" customWidth="1"/>
    <col min="10" max="10" width="24.5703125" style="38" customWidth="1"/>
    <col min="11" max="11" width="3.85546875" style="38" customWidth="1"/>
    <col min="12" max="12" width="17" style="38" customWidth="1"/>
    <col min="13" max="13" width="17.7109375" style="38" customWidth="1"/>
    <col min="14" max="14" width="15.140625" style="38" customWidth="1"/>
    <col min="15" max="15" width="16.140625" style="1" customWidth="1"/>
    <col min="16" max="259" width="11.5703125" style="1"/>
    <col min="260" max="260" width="69" style="1" customWidth="1"/>
    <col min="261" max="261" width="24.28515625" style="1" customWidth="1"/>
    <col min="262" max="262" width="8.5703125" style="1" customWidth="1"/>
    <col min="263" max="263" width="24.28515625" style="1" customWidth="1"/>
    <col min="264" max="264" width="8.5703125" style="1" customWidth="1"/>
    <col min="265" max="265" width="24.28515625" style="1" customWidth="1"/>
    <col min="266" max="266" width="8.5703125" style="1" customWidth="1"/>
    <col min="267" max="267" width="24.28515625" style="1" customWidth="1"/>
    <col min="268" max="268" width="8.5703125" style="1" customWidth="1"/>
    <col min="269" max="269" width="23.85546875" style="1" customWidth="1"/>
    <col min="270" max="270" width="22.42578125" style="1" customWidth="1"/>
    <col min="271" max="271" width="46" style="1" customWidth="1"/>
    <col min="272" max="515" width="11.5703125" style="1"/>
    <col min="516" max="516" width="69" style="1" customWidth="1"/>
    <col min="517" max="517" width="24.28515625" style="1" customWidth="1"/>
    <col min="518" max="518" width="8.5703125" style="1" customWidth="1"/>
    <col min="519" max="519" width="24.28515625" style="1" customWidth="1"/>
    <col min="520" max="520" width="8.5703125" style="1" customWidth="1"/>
    <col min="521" max="521" width="24.28515625" style="1" customWidth="1"/>
    <col min="522" max="522" width="8.5703125" style="1" customWidth="1"/>
    <col min="523" max="523" width="24.28515625" style="1" customWidth="1"/>
    <col min="524" max="524" width="8.5703125" style="1" customWidth="1"/>
    <col min="525" max="525" width="23.85546875" style="1" customWidth="1"/>
    <col min="526" max="526" width="22.42578125" style="1" customWidth="1"/>
    <col min="527" max="527" width="46" style="1" customWidth="1"/>
    <col min="528" max="771" width="11.5703125" style="1"/>
    <col min="772" max="772" width="69" style="1" customWidth="1"/>
    <col min="773" max="773" width="24.28515625" style="1" customWidth="1"/>
    <col min="774" max="774" width="8.5703125" style="1" customWidth="1"/>
    <col min="775" max="775" width="24.28515625" style="1" customWidth="1"/>
    <col min="776" max="776" width="8.5703125" style="1" customWidth="1"/>
    <col min="777" max="777" width="24.28515625" style="1" customWidth="1"/>
    <col min="778" max="778" width="8.5703125" style="1" customWidth="1"/>
    <col min="779" max="779" width="24.28515625" style="1" customWidth="1"/>
    <col min="780" max="780" width="8.5703125" style="1" customWidth="1"/>
    <col min="781" max="781" width="23.85546875" style="1" customWidth="1"/>
    <col min="782" max="782" width="22.42578125" style="1" customWidth="1"/>
    <col min="783" max="783" width="46" style="1" customWidth="1"/>
    <col min="784" max="1027" width="11.5703125" style="1"/>
    <col min="1028" max="1028" width="69" style="1" customWidth="1"/>
    <col min="1029" max="1029" width="24.28515625" style="1" customWidth="1"/>
    <col min="1030" max="1030" width="8.5703125" style="1" customWidth="1"/>
    <col min="1031" max="1031" width="24.28515625" style="1" customWidth="1"/>
    <col min="1032" max="1032" width="8.5703125" style="1" customWidth="1"/>
    <col min="1033" max="1033" width="24.28515625" style="1" customWidth="1"/>
    <col min="1034" max="1034" width="8.5703125" style="1" customWidth="1"/>
    <col min="1035" max="1035" width="24.28515625" style="1" customWidth="1"/>
    <col min="1036" max="1036" width="8.5703125" style="1" customWidth="1"/>
    <col min="1037" max="1037" width="23.85546875" style="1" customWidth="1"/>
    <col min="1038" max="1038" width="22.42578125" style="1" customWidth="1"/>
    <col min="1039" max="1039" width="46" style="1" customWidth="1"/>
    <col min="1040" max="1283" width="11.5703125" style="1"/>
    <col min="1284" max="1284" width="69" style="1" customWidth="1"/>
    <col min="1285" max="1285" width="24.28515625" style="1" customWidth="1"/>
    <col min="1286" max="1286" width="8.5703125" style="1" customWidth="1"/>
    <col min="1287" max="1287" width="24.28515625" style="1" customWidth="1"/>
    <col min="1288" max="1288" width="8.5703125" style="1" customWidth="1"/>
    <col min="1289" max="1289" width="24.28515625" style="1" customWidth="1"/>
    <col min="1290" max="1290" width="8.5703125" style="1" customWidth="1"/>
    <col min="1291" max="1291" width="24.28515625" style="1" customWidth="1"/>
    <col min="1292" max="1292" width="8.5703125" style="1" customWidth="1"/>
    <col min="1293" max="1293" width="23.85546875" style="1" customWidth="1"/>
    <col min="1294" max="1294" width="22.42578125" style="1" customWidth="1"/>
    <col min="1295" max="1295" width="46" style="1" customWidth="1"/>
    <col min="1296" max="1539" width="11.5703125" style="1"/>
    <col min="1540" max="1540" width="69" style="1" customWidth="1"/>
    <col min="1541" max="1541" width="24.28515625" style="1" customWidth="1"/>
    <col min="1542" max="1542" width="8.5703125" style="1" customWidth="1"/>
    <col min="1543" max="1543" width="24.28515625" style="1" customWidth="1"/>
    <col min="1544" max="1544" width="8.5703125" style="1" customWidth="1"/>
    <col min="1545" max="1545" width="24.28515625" style="1" customWidth="1"/>
    <col min="1546" max="1546" width="8.5703125" style="1" customWidth="1"/>
    <col min="1547" max="1547" width="24.28515625" style="1" customWidth="1"/>
    <col min="1548" max="1548" width="8.5703125" style="1" customWidth="1"/>
    <col min="1549" max="1549" width="23.85546875" style="1" customWidth="1"/>
    <col min="1550" max="1550" width="22.42578125" style="1" customWidth="1"/>
    <col min="1551" max="1551" width="46" style="1" customWidth="1"/>
    <col min="1552" max="1795" width="11.5703125" style="1"/>
    <col min="1796" max="1796" width="69" style="1" customWidth="1"/>
    <col min="1797" max="1797" width="24.28515625" style="1" customWidth="1"/>
    <col min="1798" max="1798" width="8.5703125" style="1" customWidth="1"/>
    <col min="1799" max="1799" width="24.28515625" style="1" customWidth="1"/>
    <col min="1800" max="1800" width="8.5703125" style="1" customWidth="1"/>
    <col min="1801" max="1801" width="24.28515625" style="1" customWidth="1"/>
    <col min="1802" max="1802" width="8.5703125" style="1" customWidth="1"/>
    <col min="1803" max="1803" width="24.28515625" style="1" customWidth="1"/>
    <col min="1804" max="1804" width="8.5703125" style="1" customWidth="1"/>
    <col min="1805" max="1805" width="23.85546875" style="1" customWidth="1"/>
    <col min="1806" max="1806" width="22.42578125" style="1" customWidth="1"/>
    <col min="1807" max="1807" width="46" style="1" customWidth="1"/>
    <col min="1808" max="2051" width="11.5703125" style="1"/>
    <col min="2052" max="2052" width="69" style="1" customWidth="1"/>
    <col min="2053" max="2053" width="24.28515625" style="1" customWidth="1"/>
    <col min="2054" max="2054" width="8.5703125" style="1" customWidth="1"/>
    <col min="2055" max="2055" width="24.28515625" style="1" customWidth="1"/>
    <col min="2056" max="2056" width="8.5703125" style="1" customWidth="1"/>
    <col min="2057" max="2057" width="24.28515625" style="1" customWidth="1"/>
    <col min="2058" max="2058" width="8.5703125" style="1" customWidth="1"/>
    <col min="2059" max="2059" width="24.28515625" style="1" customWidth="1"/>
    <col min="2060" max="2060" width="8.5703125" style="1" customWidth="1"/>
    <col min="2061" max="2061" width="23.85546875" style="1" customWidth="1"/>
    <col min="2062" max="2062" width="22.42578125" style="1" customWidth="1"/>
    <col min="2063" max="2063" width="46" style="1" customWidth="1"/>
    <col min="2064" max="2307" width="11.5703125" style="1"/>
    <col min="2308" max="2308" width="69" style="1" customWidth="1"/>
    <col min="2309" max="2309" width="24.28515625" style="1" customWidth="1"/>
    <col min="2310" max="2310" width="8.5703125" style="1" customWidth="1"/>
    <col min="2311" max="2311" width="24.28515625" style="1" customWidth="1"/>
    <col min="2312" max="2312" width="8.5703125" style="1" customWidth="1"/>
    <col min="2313" max="2313" width="24.28515625" style="1" customWidth="1"/>
    <col min="2314" max="2314" width="8.5703125" style="1" customWidth="1"/>
    <col min="2315" max="2315" width="24.28515625" style="1" customWidth="1"/>
    <col min="2316" max="2316" width="8.5703125" style="1" customWidth="1"/>
    <col min="2317" max="2317" width="23.85546875" style="1" customWidth="1"/>
    <col min="2318" max="2318" width="22.42578125" style="1" customWidth="1"/>
    <col min="2319" max="2319" width="46" style="1" customWidth="1"/>
    <col min="2320" max="2563" width="11.5703125" style="1"/>
    <col min="2564" max="2564" width="69" style="1" customWidth="1"/>
    <col min="2565" max="2565" width="24.28515625" style="1" customWidth="1"/>
    <col min="2566" max="2566" width="8.5703125" style="1" customWidth="1"/>
    <col min="2567" max="2567" width="24.28515625" style="1" customWidth="1"/>
    <col min="2568" max="2568" width="8.5703125" style="1" customWidth="1"/>
    <col min="2569" max="2569" width="24.28515625" style="1" customWidth="1"/>
    <col min="2570" max="2570" width="8.5703125" style="1" customWidth="1"/>
    <col min="2571" max="2571" width="24.28515625" style="1" customWidth="1"/>
    <col min="2572" max="2572" width="8.5703125" style="1" customWidth="1"/>
    <col min="2573" max="2573" width="23.85546875" style="1" customWidth="1"/>
    <col min="2574" max="2574" width="22.42578125" style="1" customWidth="1"/>
    <col min="2575" max="2575" width="46" style="1" customWidth="1"/>
    <col min="2576" max="2819" width="11.5703125" style="1"/>
    <col min="2820" max="2820" width="69" style="1" customWidth="1"/>
    <col min="2821" max="2821" width="24.28515625" style="1" customWidth="1"/>
    <col min="2822" max="2822" width="8.5703125" style="1" customWidth="1"/>
    <col min="2823" max="2823" width="24.28515625" style="1" customWidth="1"/>
    <col min="2824" max="2824" width="8.5703125" style="1" customWidth="1"/>
    <col min="2825" max="2825" width="24.28515625" style="1" customWidth="1"/>
    <col min="2826" max="2826" width="8.5703125" style="1" customWidth="1"/>
    <col min="2827" max="2827" width="24.28515625" style="1" customWidth="1"/>
    <col min="2828" max="2828" width="8.5703125" style="1" customWidth="1"/>
    <col min="2829" max="2829" width="23.85546875" style="1" customWidth="1"/>
    <col min="2830" max="2830" width="22.42578125" style="1" customWidth="1"/>
    <col min="2831" max="2831" width="46" style="1" customWidth="1"/>
    <col min="2832" max="3075" width="11.5703125" style="1"/>
    <col min="3076" max="3076" width="69" style="1" customWidth="1"/>
    <col min="3077" max="3077" width="24.28515625" style="1" customWidth="1"/>
    <col min="3078" max="3078" width="8.5703125" style="1" customWidth="1"/>
    <col min="3079" max="3079" width="24.28515625" style="1" customWidth="1"/>
    <col min="3080" max="3080" width="8.5703125" style="1" customWidth="1"/>
    <col min="3081" max="3081" width="24.28515625" style="1" customWidth="1"/>
    <col min="3082" max="3082" width="8.5703125" style="1" customWidth="1"/>
    <col min="3083" max="3083" width="24.28515625" style="1" customWidth="1"/>
    <col min="3084" max="3084" width="8.5703125" style="1" customWidth="1"/>
    <col min="3085" max="3085" width="23.85546875" style="1" customWidth="1"/>
    <col min="3086" max="3086" width="22.42578125" style="1" customWidth="1"/>
    <col min="3087" max="3087" width="46" style="1" customWidth="1"/>
    <col min="3088" max="3331" width="11.5703125" style="1"/>
    <col min="3332" max="3332" width="69" style="1" customWidth="1"/>
    <col min="3333" max="3333" width="24.28515625" style="1" customWidth="1"/>
    <col min="3334" max="3334" width="8.5703125" style="1" customWidth="1"/>
    <col min="3335" max="3335" width="24.28515625" style="1" customWidth="1"/>
    <col min="3336" max="3336" width="8.5703125" style="1" customWidth="1"/>
    <col min="3337" max="3337" width="24.28515625" style="1" customWidth="1"/>
    <col min="3338" max="3338" width="8.5703125" style="1" customWidth="1"/>
    <col min="3339" max="3339" width="24.28515625" style="1" customWidth="1"/>
    <col min="3340" max="3340" width="8.5703125" style="1" customWidth="1"/>
    <col min="3341" max="3341" width="23.85546875" style="1" customWidth="1"/>
    <col min="3342" max="3342" width="22.42578125" style="1" customWidth="1"/>
    <col min="3343" max="3343" width="46" style="1" customWidth="1"/>
    <col min="3344" max="3587" width="11.5703125" style="1"/>
    <col min="3588" max="3588" width="69" style="1" customWidth="1"/>
    <col min="3589" max="3589" width="24.28515625" style="1" customWidth="1"/>
    <col min="3590" max="3590" width="8.5703125" style="1" customWidth="1"/>
    <col min="3591" max="3591" width="24.28515625" style="1" customWidth="1"/>
    <col min="3592" max="3592" width="8.5703125" style="1" customWidth="1"/>
    <col min="3593" max="3593" width="24.28515625" style="1" customWidth="1"/>
    <col min="3594" max="3594" width="8.5703125" style="1" customWidth="1"/>
    <col min="3595" max="3595" width="24.28515625" style="1" customWidth="1"/>
    <col min="3596" max="3596" width="8.5703125" style="1" customWidth="1"/>
    <col min="3597" max="3597" width="23.85546875" style="1" customWidth="1"/>
    <col min="3598" max="3598" width="22.42578125" style="1" customWidth="1"/>
    <col min="3599" max="3599" width="46" style="1" customWidth="1"/>
    <col min="3600" max="3843" width="11.5703125" style="1"/>
    <col min="3844" max="3844" width="69" style="1" customWidth="1"/>
    <col min="3845" max="3845" width="24.28515625" style="1" customWidth="1"/>
    <col min="3846" max="3846" width="8.5703125" style="1" customWidth="1"/>
    <col min="3847" max="3847" width="24.28515625" style="1" customWidth="1"/>
    <col min="3848" max="3848" width="8.5703125" style="1" customWidth="1"/>
    <col min="3849" max="3849" width="24.28515625" style="1" customWidth="1"/>
    <col min="3850" max="3850" width="8.5703125" style="1" customWidth="1"/>
    <col min="3851" max="3851" width="24.28515625" style="1" customWidth="1"/>
    <col min="3852" max="3852" width="8.5703125" style="1" customWidth="1"/>
    <col min="3853" max="3853" width="23.85546875" style="1" customWidth="1"/>
    <col min="3854" max="3854" width="22.42578125" style="1" customWidth="1"/>
    <col min="3855" max="3855" width="46" style="1" customWidth="1"/>
    <col min="3856" max="4099" width="11.5703125" style="1"/>
    <col min="4100" max="4100" width="69" style="1" customWidth="1"/>
    <col min="4101" max="4101" width="24.28515625" style="1" customWidth="1"/>
    <col min="4102" max="4102" width="8.5703125" style="1" customWidth="1"/>
    <col min="4103" max="4103" width="24.28515625" style="1" customWidth="1"/>
    <col min="4104" max="4104" width="8.5703125" style="1" customWidth="1"/>
    <col min="4105" max="4105" width="24.28515625" style="1" customWidth="1"/>
    <col min="4106" max="4106" width="8.5703125" style="1" customWidth="1"/>
    <col min="4107" max="4107" width="24.28515625" style="1" customWidth="1"/>
    <col min="4108" max="4108" width="8.5703125" style="1" customWidth="1"/>
    <col min="4109" max="4109" width="23.85546875" style="1" customWidth="1"/>
    <col min="4110" max="4110" width="22.42578125" style="1" customWidth="1"/>
    <col min="4111" max="4111" width="46" style="1" customWidth="1"/>
    <col min="4112" max="4355" width="11.5703125" style="1"/>
    <col min="4356" max="4356" width="69" style="1" customWidth="1"/>
    <col min="4357" max="4357" width="24.28515625" style="1" customWidth="1"/>
    <col min="4358" max="4358" width="8.5703125" style="1" customWidth="1"/>
    <col min="4359" max="4359" width="24.28515625" style="1" customWidth="1"/>
    <col min="4360" max="4360" width="8.5703125" style="1" customWidth="1"/>
    <col min="4361" max="4361" width="24.28515625" style="1" customWidth="1"/>
    <col min="4362" max="4362" width="8.5703125" style="1" customWidth="1"/>
    <col min="4363" max="4363" width="24.28515625" style="1" customWidth="1"/>
    <col min="4364" max="4364" width="8.5703125" style="1" customWidth="1"/>
    <col min="4365" max="4365" width="23.85546875" style="1" customWidth="1"/>
    <col min="4366" max="4366" width="22.42578125" style="1" customWidth="1"/>
    <col min="4367" max="4367" width="46" style="1" customWidth="1"/>
    <col min="4368" max="4611" width="11.5703125" style="1"/>
    <col min="4612" max="4612" width="69" style="1" customWidth="1"/>
    <col min="4613" max="4613" width="24.28515625" style="1" customWidth="1"/>
    <col min="4614" max="4614" width="8.5703125" style="1" customWidth="1"/>
    <col min="4615" max="4615" width="24.28515625" style="1" customWidth="1"/>
    <col min="4616" max="4616" width="8.5703125" style="1" customWidth="1"/>
    <col min="4617" max="4617" width="24.28515625" style="1" customWidth="1"/>
    <col min="4618" max="4618" width="8.5703125" style="1" customWidth="1"/>
    <col min="4619" max="4619" width="24.28515625" style="1" customWidth="1"/>
    <col min="4620" max="4620" width="8.5703125" style="1" customWidth="1"/>
    <col min="4621" max="4621" width="23.85546875" style="1" customWidth="1"/>
    <col min="4622" max="4622" width="22.42578125" style="1" customWidth="1"/>
    <col min="4623" max="4623" width="46" style="1" customWidth="1"/>
    <col min="4624" max="4867" width="11.5703125" style="1"/>
    <col min="4868" max="4868" width="69" style="1" customWidth="1"/>
    <col min="4869" max="4869" width="24.28515625" style="1" customWidth="1"/>
    <col min="4870" max="4870" width="8.5703125" style="1" customWidth="1"/>
    <col min="4871" max="4871" width="24.28515625" style="1" customWidth="1"/>
    <col min="4872" max="4872" width="8.5703125" style="1" customWidth="1"/>
    <col min="4873" max="4873" width="24.28515625" style="1" customWidth="1"/>
    <col min="4874" max="4874" width="8.5703125" style="1" customWidth="1"/>
    <col min="4875" max="4875" width="24.28515625" style="1" customWidth="1"/>
    <col min="4876" max="4876" width="8.5703125" style="1" customWidth="1"/>
    <col min="4877" max="4877" width="23.85546875" style="1" customWidth="1"/>
    <col min="4878" max="4878" width="22.42578125" style="1" customWidth="1"/>
    <col min="4879" max="4879" width="46" style="1" customWidth="1"/>
    <col min="4880" max="5123" width="11.5703125" style="1"/>
    <col min="5124" max="5124" width="69" style="1" customWidth="1"/>
    <col min="5125" max="5125" width="24.28515625" style="1" customWidth="1"/>
    <col min="5126" max="5126" width="8.5703125" style="1" customWidth="1"/>
    <col min="5127" max="5127" width="24.28515625" style="1" customWidth="1"/>
    <col min="5128" max="5128" width="8.5703125" style="1" customWidth="1"/>
    <col min="5129" max="5129" width="24.28515625" style="1" customWidth="1"/>
    <col min="5130" max="5130" width="8.5703125" style="1" customWidth="1"/>
    <col min="5131" max="5131" width="24.28515625" style="1" customWidth="1"/>
    <col min="5132" max="5132" width="8.5703125" style="1" customWidth="1"/>
    <col min="5133" max="5133" width="23.85546875" style="1" customWidth="1"/>
    <col min="5134" max="5134" width="22.42578125" style="1" customWidth="1"/>
    <col min="5135" max="5135" width="46" style="1" customWidth="1"/>
    <col min="5136" max="5379" width="11.5703125" style="1"/>
    <col min="5380" max="5380" width="69" style="1" customWidth="1"/>
    <col min="5381" max="5381" width="24.28515625" style="1" customWidth="1"/>
    <col min="5382" max="5382" width="8.5703125" style="1" customWidth="1"/>
    <col min="5383" max="5383" width="24.28515625" style="1" customWidth="1"/>
    <col min="5384" max="5384" width="8.5703125" style="1" customWidth="1"/>
    <col min="5385" max="5385" width="24.28515625" style="1" customWidth="1"/>
    <col min="5386" max="5386" width="8.5703125" style="1" customWidth="1"/>
    <col min="5387" max="5387" width="24.28515625" style="1" customWidth="1"/>
    <col min="5388" max="5388" width="8.5703125" style="1" customWidth="1"/>
    <col min="5389" max="5389" width="23.85546875" style="1" customWidth="1"/>
    <col min="5390" max="5390" width="22.42578125" style="1" customWidth="1"/>
    <col min="5391" max="5391" width="46" style="1" customWidth="1"/>
    <col min="5392" max="5635" width="11.5703125" style="1"/>
    <col min="5636" max="5636" width="69" style="1" customWidth="1"/>
    <col min="5637" max="5637" width="24.28515625" style="1" customWidth="1"/>
    <col min="5638" max="5638" width="8.5703125" style="1" customWidth="1"/>
    <col min="5639" max="5639" width="24.28515625" style="1" customWidth="1"/>
    <col min="5640" max="5640" width="8.5703125" style="1" customWidth="1"/>
    <col min="5641" max="5641" width="24.28515625" style="1" customWidth="1"/>
    <col min="5642" max="5642" width="8.5703125" style="1" customWidth="1"/>
    <col min="5643" max="5643" width="24.28515625" style="1" customWidth="1"/>
    <col min="5644" max="5644" width="8.5703125" style="1" customWidth="1"/>
    <col min="5645" max="5645" width="23.85546875" style="1" customWidth="1"/>
    <col min="5646" max="5646" width="22.42578125" style="1" customWidth="1"/>
    <col min="5647" max="5647" width="46" style="1" customWidth="1"/>
    <col min="5648" max="5891" width="11.5703125" style="1"/>
    <col min="5892" max="5892" width="69" style="1" customWidth="1"/>
    <col min="5893" max="5893" width="24.28515625" style="1" customWidth="1"/>
    <col min="5894" max="5894" width="8.5703125" style="1" customWidth="1"/>
    <col min="5895" max="5895" width="24.28515625" style="1" customWidth="1"/>
    <col min="5896" max="5896" width="8.5703125" style="1" customWidth="1"/>
    <col min="5897" max="5897" width="24.28515625" style="1" customWidth="1"/>
    <col min="5898" max="5898" width="8.5703125" style="1" customWidth="1"/>
    <col min="5899" max="5899" width="24.28515625" style="1" customWidth="1"/>
    <col min="5900" max="5900" width="8.5703125" style="1" customWidth="1"/>
    <col min="5901" max="5901" width="23.85546875" style="1" customWidth="1"/>
    <col min="5902" max="5902" width="22.42578125" style="1" customWidth="1"/>
    <col min="5903" max="5903" width="46" style="1" customWidth="1"/>
    <col min="5904" max="6147" width="11.5703125" style="1"/>
    <col min="6148" max="6148" width="69" style="1" customWidth="1"/>
    <col min="6149" max="6149" width="24.28515625" style="1" customWidth="1"/>
    <col min="6150" max="6150" width="8.5703125" style="1" customWidth="1"/>
    <col min="6151" max="6151" width="24.28515625" style="1" customWidth="1"/>
    <col min="6152" max="6152" width="8.5703125" style="1" customWidth="1"/>
    <col min="6153" max="6153" width="24.28515625" style="1" customWidth="1"/>
    <col min="6154" max="6154" width="8.5703125" style="1" customWidth="1"/>
    <col min="6155" max="6155" width="24.28515625" style="1" customWidth="1"/>
    <col min="6156" max="6156" width="8.5703125" style="1" customWidth="1"/>
    <col min="6157" max="6157" width="23.85546875" style="1" customWidth="1"/>
    <col min="6158" max="6158" width="22.42578125" style="1" customWidth="1"/>
    <col min="6159" max="6159" width="46" style="1" customWidth="1"/>
    <col min="6160" max="6403" width="11.5703125" style="1"/>
    <col min="6404" max="6404" width="69" style="1" customWidth="1"/>
    <col min="6405" max="6405" width="24.28515625" style="1" customWidth="1"/>
    <col min="6406" max="6406" width="8.5703125" style="1" customWidth="1"/>
    <col min="6407" max="6407" width="24.28515625" style="1" customWidth="1"/>
    <col min="6408" max="6408" width="8.5703125" style="1" customWidth="1"/>
    <col min="6409" max="6409" width="24.28515625" style="1" customWidth="1"/>
    <col min="6410" max="6410" width="8.5703125" style="1" customWidth="1"/>
    <col min="6411" max="6411" width="24.28515625" style="1" customWidth="1"/>
    <col min="6412" max="6412" width="8.5703125" style="1" customWidth="1"/>
    <col min="6413" max="6413" width="23.85546875" style="1" customWidth="1"/>
    <col min="6414" max="6414" width="22.42578125" style="1" customWidth="1"/>
    <col min="6415" max="6415" width="46" style="1" customWidth="1"/>
    <col min="6416" max="6659" width="11.5703125" style="1"/>
    <col min="6660" max="6660" width="69" style="1" customWidth="1"/>
    <col min="6661" max="6661" width="24.28515625" style="1" customWidth="1"/>
    <col min="6662" max="6662" width="8.5703125" style="1" customWidth="1"/>
    <col min="6663" max="6663" width="24.28515625" style="1" customWidth="1"/>
    <col min="6664" max="6664" width="8.5703125" style="1" customWidth="1"/>
    <col min="6665" max="6665" width="24.28515625" style="1" customWidth="1"/>
    <col min="6666" max="6666" width="8.5703125" style="1" customWidth="1"/>
    <col min="6667" max="6667" width="24.28515625" style="1" customWidth="1"/>
    <col min="6668" max="6668" width="8.5703125" style="1" customWidth="1"/>
    <col min="6669" max="6669" width="23.85546875" style="1" customWidth="1"/>
    <col min="6670" max="6670" width="22.42578125" style="1" customWidth="1"/>
    <col min="6671" max="6671" width="46" style="1" customWidth="1"/>
    <col min="6672" max="6915" width="11.5703125" style="1"/>
    <col min="6916" max="6916" width="69" style="1" customWidth="1"/>
    <col min="6917" max="6917" width="24.28515625" style="1" customWidth="1"/>
    <col min="6918" max="6918" width="8.5703125" style="1" customWidth="1"/>
    <col min="6919" max="6919" width="24.28515625" style="1" customWidth="1"/>
    <col min="6920" max="6920" width="8.5703125" style="1" customWidth="1"/>
    <col min="6921" max="6921" width="24.28515625" style="1" customWidth="1"/>
    <col min="6922" max="6922" width="8.5703125" style="1" customWidth="1"/>
    <col min="6923" max="6923" width="24.28515625" style="1" customWidth="1"/>
    <col min="6924" max="6924" width="8.5703125" style="1" customWidth="1"/>
    <col min="6925" max="6925" width="23.85546875" style="1" customWidth="1"/>
    <col min="6926" max="6926" width="22.42578125" style="1" customWidth="1"/>
    <col min="6927" max="6927" width="46" style="1" customWidth="1"/>
    <col min="6928" max="7171" width="11.5703125" style="1"/>
    <col min="7172" max="7172" width="69" style="1" customWidth="1"/>
    <col min="7173" max="7173" width="24.28515625" style="1" customWidth="1"/>
    <col min="7174" max="7174" width="8.5703125" style="1" customWidth="1"/>
    <col min="7175" max="7175" width="24.28515625" style="1" customWidth="1"/>
    <col min="7176" max="7176" width="8.5703125" style="1" customWidth="1"/>
    <col min="7177" max="7177" width="24.28515625" style="1" customWidth="1"/>
    <col min="7178" max="7178" width="8.5703125" style="1" customWidth="1"/>
    <col min="7179" max="7179" width="24.28515625" style="1" customWidth="1"/>
    <col min="7180" max="7180" width="8.5703125" style="1" customWidth="1"/>
    <col min="7181" max="7181" width="23.85546875" style="1" customWidth="1"/>
    <col min="7182" max="7182" width="22.42578125" style="1" customWidth="1"/>
    <col min="7183" max="7183" width="46" style="1" customWidth="1"/>
    <col min="7184" max="7427" width="11.5703125" style="1"/>
    <col min="7428" max="7428" width="69" style="1" customWidth="1"/>
    <col min="7429" max="7429" width="24.28515625" style="1" customWidth="1"/>
    <col min="7430" max="7430" width="8.5703125" style="1" customWidth="1"/>
    <col min="7431" max="7431" width="24.28515625" style="1" customWidth="1"/>
    <col min="7432" max="7432" width="8.5703125" style="1" customWidth="1"/>
    <col min="7433" max="7433" width="24.28515625" style="1" customWidth="1"/>
    <col min="7434" max="7434" width="8.5703125" style="1" customWidth="1"/>
    <col min="7435" max="7435" width="24.28515625" style="1" customWidth="1"/>
    <col min="7436" max="7436" width="8.5703125" style="1" customWidth="1"/>
    <col min="7437" max="7437" width="23.85546875" style="1" customWidth="1"/>
    <col min="7438" max="7438" width="22.42578125" style="1" customWidth="1"/>
    <col min="7439" max="7439" width="46" style="1" customWidth="1"/>
    <col min="7440" max="7683" width="11.5703125" style="1"/>
    <col min="7684" max="7684" width="69" style="1" customWidth="1"/>
    <col min="7685" max="7685" width="24.28515625" style="1" customWidth="1"/>
    <col min="7686" max="7686" width="8.5703125" style="1" customWidth="1"/>
    <col min="7687" max="7687" width="24.28515625" style="1" customWidth="1"/>
    <col min="7688" max="7688" width="8.5703125" style="1" customWidth="1"/>
    <col min="7689" max="7689" width="24.28515625" style="1" customWidth="1"/>
    <col min="7690" max="7690" width="8.5703125" style="1" customWidth="1"/>
    <col min="7691" max="7691" width="24.28515625" style="1" customWidth="1"/>
    <col min="7692" max="7692" width="8.5703125" style="1" customWidth="1"/>
    <col min="7693" max="7693" width="23.85546875" style="1" customWidth="1"/>
    <col min="7694" max="7694" width="22.42578125" style="1" customWidth="1"/>
    <col min="7695" max="7695" width="46" style="1" customWidth="1"/>
    <col min="7696" max="7939" width="11.5703125" style="1"/>
    <col min="7940" max="7940" width="69" style="1" customWidth="1"/>
    <col min="7941" max="7941" width="24.28515625" style="1" customWidth="1"/>
    <col min="7942" max="7942" width="8.5703125" style="1" customWidth="1"/>
    <col min="7943" max="7943" width="24.28515625" style="1" customWidth="1"/>
    <col min="7944" max="7944" width="8.5703125" style="1" customWidth="1"/>
    <col min="7945" max="7945" width="24.28515625" style="1" customWidth="1"/>
    <col min="7946" max="7946" width="8.5703125" style="1" customWidth="1"/>
    <col min="7947" max="7947" width="24.28515625" style="1" customWidth="1"/>
    <col min="7948" max="7948" width="8.5703125" style="1" customWidth="1"/>
    <col min="7949" max="7949" width="23.85546875" style="1" customWidth="1"/>
    <col min="7950" max="7950" width="22.42578125" style="1" customWidth="1"/>
    <col min="7951" max="7951" width="46" style="1" customWidth="1"/>
    <col min="7952" max="8195" width="11.5703125" style="1"/>
    <col min="8196" max="8196" width="69" style="1" customWidth="1"/>
    <col min="8197" max="8197" width="24.28515625" style="1" customWidth="1"/>
    <col min="8198" max="8198" width="8.5703125" style="1" customWidth="1"/>
    <col min="8199" max="8199" width="24.28515625" style="1" customWidth="1"/>
    <col min="8200" max="8200" width="8.5703125" style="1" customWidth="1"/>
    <col min="8201" max="8201" width="24.28515625" style="1" customWidth="1"/>
    <col min="8202" max="8202" width="8.5703125" style="1" customWidth="1"/>
    <col min="8203" max="8203" width="24.28515625" style="1" customWidth="1"/>
    <col min="8204" max="8204" width="8.5703125" style="1" customWidth="1"/>
    <col min="8205" max="8205" width="23.85546875" style="1" customWidth="1"/>
    <col min="8206" max="8206" width="22.42578125" style="1" customWidth="1"/>
    <col min="8207" max="8207" width="46" style="1" customWidth="1"/>
    <col min="8208" max="8451" width="11.5703125" style="1"/>
    <col min="8452" max="8452" width="69" style="1" customWidth="1"/>
    <col min="8453" max="8453" width="24.28515625" style="1" customWidth="1"/>
    <col min="8454" max="8454" width="8.5703125" style="1" customWidth="1"/>
    <col min="8455" max="8455" width="24.28515625" style="1" customWidth="1"/>
    <col min="8456" max="8456" width="8.5703125" style="1" customWidth="1"/>
    <col min="8457" max="8457" width="24.28515625" style="1" customWidth="1"/>
    <col min="8458" max="8458" width="8.5703125" style="1" customWidth="1"/>
    <col min="8459" max="8459" width="24.28515625" style="1" customWidth="1"/>
    <col min="8460" max="8460" width="8.5703125" style="1" customWidth="1"/>
    <col min="8461" max="8461" width="23.85546875" style="1" customWidth="1"/>
    <col min="8462" max="8462" width="22.42578125" style="1" customWidth="1"/>
    <col min="8463" max="8463" width="46" style="1" customWidth="1"/>
    <col min="8464" max="8707" width="11.5703125" style="1"/>
    <col min="8708" max="8708" width="69" style="1" customWidth="1"/>
    <col min="8709" max="8709" width="24.28515625" style="1" customWidth="1"/>
    <col min="8710" max="8710" width="8.5703125" style="1" customWidth="1"/>
    <col min="8711" max="8711" width="24.28515625" style="1" customWidth="1"/>
    <col min="8712" max="8712" width="8.5703125" style="1" customWidth="1"/>
    <col min="8713" max="8713" width="24.28515625" style="1" customWidth="1"/>
    <col min="8714" max="8714" width="8.5703125" style="1" customWidth="1"/>
    <col min="8715" max="8715" width="24.28515625" style="1" customWidth="1"/>
    <col min="8716" max="8716" width="8.5703125" style="1" customWidth="1"/>
    <col min="8717" max="8717" width="23.85546875" style="1" customWidth="1"/>
    <col min="8718" max="8718" width="22.42578125" style="1" customWidth="1"/>
    <col min="8719" max="8719" width="46" style="1" customWidth="1"/>
    <col min="8720" max="8963" width="11.5703125" style="1"/>
    <col min="8964" max="8964" width="69" style="1" customWidth="1"/>
    <col min="8965" max="8965" width="24.28515625" style="1" customWidth="1"/>
    <col min="8966" max="8966" width="8.5703125" style="1" customWidth="1"/>
    <col min="8967" max="8967" width="24.28515625" style="1" customWidth="1"/>
    <col min="8968" max="8968" width="8.5703125" style="1" customWidth="1"/>
    <col min="8969" max="8969" width="24.28515625" style="1" customWidth="1"/>
    <col min="8970" max="8970" width="8.5703125" style="1" customWidth="1"/>
    <col min="8971" max="8971" width="24.28515625" style="1" customWidth="1"/>
    <col min="8972" max="8972" width="8.5703125" style="1" customWidth="1"/>
    <col min="8973" max="8973" width="23.85546875" style="1" customWidth="1"/>
    <col min="8974" max="8974" width="22.42578125" style="1" customWidth="1"/>
    <col min="8975" max="8975" width="46" style="1" customWidth="1"/>
    <col min="8976" max="9219" width="11.5703125" style="1"/>
    <col min="9220" max="9220" width="69" style="1" customWidth="1"/>
    <col min="9221" max="9221" width="24.28515625" style="1" customWidth="1"/>
    <col min="9222" max="9222" width="8.5703125" style="1" customWidth="1"/>
    <col min="9223" max="9223" width="24.28515625" style="1" customWidth="1"/>
    <col min="9224" max="9224" width="8.5703125" style="1" customWidth="1"/>
    <col min="9225" max="9225" width="24.28515625" style="1" customWidth="1"/>
    <col min="9226" max="9226" width="8.5703125" style="1" customWidth="1"/>
    <col min="9227" max="9227" width="24.28515625" style="1" customWidth="1"/>
    <col min="9228" max="9228" width="8.5703125" style="1" customWidth="1"/>
    <col min="9229" max="9229" width="23.85546875" style="1" customWidth="1"/>
    <col min="9230" max="9230" width="22.42578125" style="1" customWidth="1"/>
    <col min="9231" max="9231" width="46" style="1" customWidth="1"/>
    <col min="9232" max="9475" width="11.5703125" style="1"/>
    <col min="9476" max="9476" width="69" style="1" customWidth="1"/>
    <col min="9477" max="9477" width="24.28515625" style="1" customWidth="1"/>
    <col min="9478" max="9478" width="8.5703125" style="1" customWidth="1"/>
    <col min="9479" max="9479" width="24.28515625" style="1" customWidth="1"/>
    <col min="9480" max="9480" width="8.5703125" style="1" customWidth="1"/>
    <col min="9481" max="9481" width="24.28515625" style="1" customWidth="1"/>
    <col min="9482" max="9482" width="8.5703125" style="1" customWidth="1"/>
    <col min="9483" max="9483" width="24.28515625" style="1" customWidth="1"/>
    <col min="9484" max="9484" width="8.5703125" style="1" customWidth="1"/>
    <col min="9485" max="9485" width="23.85546875" style="1" customWidth="1"/>
    <col min="9486" max="9486" width="22.42578125" style="1" customWidth="1"/>
    <col min="9487" max="9487" width="46" style="1" customWidth="1"/>
    <col min="9488" max="9731" width="11.5703125" style="1"/>
    <col min="9732" max="9732" width="69" style="1" customWidth="1"/>
    <col min="9733" max="9733" width="24.28515625" style="1" customWidth="1"/>
    <col min="9734" max="9734" width="8.5703125" style="1" customWidth="1"/>
    <col min="9735" max="9735" width="24.28515625" style="1" customWidth="1"/>
    <col min="9736" max="9736" width="8.5703125" style="1" customWidth="1"/>
    <col min="9737" max="9737" width="24.28515625" style="1" customWidth="1"/>
    <col min="9738" max="9738" width="8.5703125" style="1" customWidth="1"/>
    <col min="9739" max="9739" width="24.28515625" style="1" customWidth="1"/>
    <col min="9740" max="9740" width="8.5703125" style="1" customWidth="1"/>
    <col min="9741" max="9741" width="23.85546875" style="1" customWidth="1"/>
    <col min="9742" max="9742" width="22.42578125" style="1" customWidth="1"/>
    <col min="9743" max="9743" width="46" style="1" customWidth="1"/>
    <col min="9744" max="9987" width="11.5703125" style="1"/>
    <col min="9988" max="9988" width="69" style="1" customWidth="1"/>
    <col min="9989" max="9989" width="24.28515625" style="1" customWidth="1"/>
    <col min="9990" max="9990" width="8.5703125" style="1" customWidth="1"/>
    <col min="9991" max="9991" width="24.28515625" style="1" customWidth="1"/>
    <col min="9992" max="9992" width="8.5703125" style="1" customWidth="1"/>
    <col min="9993" max="9993" width="24.28515625" style="1" customWidth="1"/>
    <col min="9994" max="9994" width="8.5703125" style="1" customWidth="1"/>
    <col min="9995" max="9995" width="24.28515625" style="1" customWidth="1"/>
    <col min="9996" max="9996" width="8.5703125" style="1" customWidth="1"/>
    <col min="9997" max="9997" width="23.85546875" style="1" customWidth="1"/>
    <col min="9998" max="9998" width="22.42578125" style="1" customWidth="1"/>
    <col min="9999" max="9999" width="46" style="1" customWidth="1"/>
    <col min="10000" max="10243" width="11.5703125" style="1"/>
    <col min="10244" max="10244" width="69" style="1" customWidth="1"/>
    <col min="10245" max="10245" width="24.28515625" style="1" customWidth="1"/>
    <col min="10246" max="10246" width="8.5703125" style="1" customWidth="1"/>
    <col min="10247" max="10247" width="24.28515625" style="1" customWidth="1"/>
    <col min="10248" max="10248" width="8.5703125" style="1" customWidth="1"/>
    <col min="10249" max="10249" width="24.28515625" style="1" customWidth="1"/>
    <col min="10250" max="10250" width="8.5703125" style="1" customWidth="1"/>
    <col min="10251" max="10251" width="24.28515625" style="1" customWidth="1"/>
    <col min="10252" max="10252" width="8.5703125" style="1" customWidth="1"/>
    <col min="10253" max="10253" width="23.85546875" style="1" customWidth="1"/>
    <col min="10254" max="10254" width="22.42578125" style="1" customWidth="1"/>
    <col min="10255" max="10255" width="46" style="1" customWidth="1"/>
    <col min="10256" max="10499" width="11.5703125" style="1"/>
    <col min="10500" max="10500" width="69" style="1" customWidth="1"/>
    <col min="10501" max="10501" width="24.28515625" style="1" customWidth="1"/>
    <col min="10502" max="10502" width="8.5703125" style="1" customWidth="1"/>
    <col min="10503" max="10503" width="24.28515625" style="1" customWidth="1"/>
    <col min="10504" max="10504" width="8.5703125" style="1" customWidth="1"/>
    <col min="10505" max="10505" width="24.28515625" style="1" customWidth="1"/>
    <col min="10506" max="10506" width="8.5703125" style="1" customWidth="1"/>
    <col min="10507" max="10507" width="24.28515625" style="1" customWidth="1"/>
    <col min="10508" max="10508" width="8.5703125" style="1" customWidth="1"/>
    <col min="10509" max="10509" width="23.85546875" style="1" customWidth="1"/>
    <col min="10510" max="10510" width="22.42578125" style="1" customWidth="1"/>
    <col min="10511" max="10511" width="46" style="1" customWidth="1"/>
    <col min="10512" max="10755" width="11.5703125" style="1"/>
    <col min="10756" max="10756" width="69" style="1" customWidth="1"/>
    <col min="10757" max="10757" width="24.28515625" style="1" customWidth="1"/>
    <col min="10758" max="10758" width="8.5703125" style="1" customWidth="1"/>
    <col min="10759" max="10759" width="24.28515625" style="1" customWidth="1"/>
    <col min="10760" max="10760" width="8.5703125" style="1" customWidth="1"/>
    <col min="10761" max="10761" width="24.28515625" style="1" customWidth="1"/>
    <col min="10762" max="10762" width="8.5703125" style="1" customWidth="1"/>
    <col min="10763" max="10763" width="24.28515625" style="1" customWidth="1"/>
    <col min="10764" max="10764" width="8.5703125" style="1" customWidth="1"/>
    <col min="10765" max="10765" width="23.85546875" style="1" customWidth="1"/>
    <col min="10766" max="10766" width="22.42578125" style="1" customWidth="1"/>
    <col min="10767" max="10767" width="46" style="1" customWidth="1"/>
    <col min="10768" max="11011" width="11.5703125" style="1"/>
    <col min="11012" max="11012" width="69" style="1" customWidth="1"/>
    <col min="11013" max="11013" width="24.28515625" style="1" customWidth="1"/>
    <col min="11014" max="11014" width="8.5703125" style="1" customWidth="1"/>
    <col min="11015" max="11015" width="24.28515625" style="1" customWidth="1"/>
    <col min="11016" max="11016" width="8.5703125" style="1" customWidth="1"/>
    <col min="11017" max="11017" width="24.28515625" style="1" customWidth="1"/>
    <col min="11018" max="11018" width="8.5703125" style="1" customWidth="1"/>
    <col min="11019" max="11019" width="24.28515625" style="1" customWidth="1"/>
    <col min="11020" max="11020" width="8.5703125" style="1" customWidth="1"/>
    <col min="11021" max="11021" width="23.85546875" style="1" customWidth="1"/>
    <col min="11022" max="11022" width="22.42578125" style="1" customWidth="1"/>
    <col min="11023" max="11023" width="46" style="1" customWidth="1"/>
    <col min="11024" max="11267" width="11.5703125" style="1"/>
    <col min="11268" max="11268" width="69" style="1" customWidth="1"/>
    <col min="11269" max="11269" width="24.28515625" style="1" customWidth="1"/>
    <col min="11270" max="11270" width="8.5703125" style="1" customWidth="1"/>
    <col min="11271" max="11271" width="24.28515625" style="1" customWidth="1"/>
    <col min="11272" max="11272" width="8.5703125" style="1" customWidth="1"/>
    <col min="11273" max="11273" width="24.28515625" style="1" customWidth="1"/>
    <col min="11274" max="11274" width="8.5703125" style="1" customWidth="1"/>
    <col min="11275" max="11275" width="24.28515625" style="1" customWidth="1"/>
    <col min="11276" max="11276" width="8.5703125" style="1" customWidth="1"/>
    <col min="11277" max="11277" width="23.85546875" style="1" customWidth="1"/>
    <col min="11278" max="11278" width="22.42578125" style="1" customWidth="1"/>
    <col min="11279" max="11279" width="46" style="1" customWidth="1"/>
    <col min="11280" max="11523" width="11.5703125" style="1"/>
    <col min="11524" max="11524" width="69" style="1" customWidth="1"/>
    <col min="11525" max="11525" width="24.28515625" style="1" customWidth="1"/>
    <col min="11526" max="11526" width="8.5703125" style="1" customWidth="1"/>
    <col min="11527" max="11527" width="24.28515625" style="1" customWidth="1"/>
    <col min="11528" max="11528" width="8.5703125" style="1" customWidth="1"/>
    <col min="11529" max="11529" width="24.28515625" style="1" customWidth="1"/>
    <col min="11530" max="11530" width="8.5703125" style="1" customWidth="1"/>
    <col min="11531" max="11531" width="24.28515625" style="1" customWidth="1"/>
    <col min="11532" max="11532" width="8.5703125" style="1" customWidth="1"/>
    <col min="11533" max="11533" width="23.85546875" style="1" customWidth="1"/>
    <col min="11534" max="11534" width="22.42578125" style="1" customWidth="1"/>
    <col min="11535" max="11535" width="46" style="1" customWidth="1"/>
    <col min="11536" max="11779" width="11.5703125" style="1"/>
    <col min="11780" max="11780" width="69" style="1" customWidth="1"/>
    <col min="11781" max="11781" width="24.28515625" style="1" customWidth="1"/>
    <col min="11782" max="11782" width="8.5703125" style="1" customWidth="1"/>
    <col min="11783" max="11783" width="24.28515625" style="1" customWidth="1"/>
    <col min="11784" max="11784" width="8.5703125" style="1" customWidth="1"/>
    <col min="11785" max="11785" width="24.28515625" style="1" customWidth="1"/>
    <col min="11786" max="11786" width="8.5703125" style="1" customWidth="1"/>
    <col min="11787" max="11787" width="24.28515625" style="1" customWidth="1"/>
    <col min="11788" max="11788" width="8.5703125" style="1" customWidth="1"/>
    <col min="11789" max="11789" width="23.85546875" style="1" customWidth="1"/>
    <col min="11790" max="11790" width="22.42578125" style="1" customWidth="1"/>
    <col min="11791" max="11791" width="46" style="1" customWidth="1"/>
    <col min="11792" max="12035" width="11.5703125" style="1"/>
    <col min="12036" max="12036" width="69" style="1" customWidth="1"/>
    <col min="12037" max="12037" width="24.28515625" style="1" customWidth="1"/>
    <col min="12038" max="12038" width="8.5703125" style="1" customWidth="1"/>
    <col min="12039" max="12039" width="24.28515625" style="1" customWidth="1"/>
    <col min="12040" max="12040" width="8.5703125" style="1" customWidth="1"/>
    <col min="12041" max="12041" width="24.28515625" style="1" customWidth="1"/>
    <col min="12042" max="12042" width="8.5703125" style="1" customWidth="1"/>
    <col min="12043" max="12043" width="24.28515625" style="1" customWidth="1"/>
    <col min="12044" max="12044" width="8.5703125" style="1" customWidth="1"/>
    <col min="12045" max="12045" width="23.85546875" style="1" customWidth="1"/>
    <col min="12046" max="12046" width="22.42578125" style="1" customWidth="1"/>
    <col min="12047" max="12047" width="46" style="1" customWidth="1"/>
    <col min="12048" max="12291" width="11.5703125" style="1"/>
    <col min="12292" max="12292" width="69" style="1" customWidth="1"/>
    <col min="12293" max="12293" width="24.28515625" style="1" customWidth="1"/>
    <col min="12294" max="12294" width="8.5703125" style="1" customWidth="1"/>
    <col min="12295" max="12295" width="24.28515625" style="1" customWidth="1"/>
    <col min="12296" max="12296" width="8.5703125" style="1" customWidth="1"/>
    <col min="12297" max="12297" width="24.28515625" style="1" customWidth="1"/>
    <col min="12298" max="12298" width="8.5703125" style="1" customWidth="1"/>
    <col min="12299" max="12299" width="24.28515625" style="1" customWidth="1"/>
    <col min="12300" max="12300" width="8.5703125" style="1" customWidth="1"/>
    <col min="12301" max="12301" width="23.85546875" style="1" customWidth="1"/>
    <col min="12302" max="12302" width="22.42578125" style="1" customWidth="1"/>
    <col min="12303" max="12303" width="46" style="1" customWidth="1"/>
    <col min="12304" max="12547" width="11.5703125" style="1"/>
    <col min="12548" max="12548" width="69" style="1" customWidth="1"/>
    <col min="12549" max="12549" width="24.28515625" style="1" customWidth="1"/>
    <col min="12550" max="12550" width="8.5703125" style="1" customWidth="1"/>
    <col min="12551" max="12551" width="24.28515625" style="1" customWidth="1"/>
    <col min="12552" max="12552" width="8.5703125" style="1" customWidth="1"/>
    <col min="12553" max="12553" width="24.28515625" style="1" customWidth="1"/>
    <col min="12554" max="12554" width="8.5703125" style="1" customWidth="1"/>
    <col min="12555" max="12555" width="24.28515625" style="1" customWidth="1"/>
    <col min="12556" max="12556" width="8.5703125" style="1" customWidth="1"/>
    <col min="12557" max="12557" width="23.85546875" style="1" customWidth="1"/>
    <col min="12558" max="12558" width="22.42578125" style="1" customWidth="1"/>
    <col min="12559" max="12559" width="46" style="1" customWidth="1"/>
    <col min="12560" max="12803" width="11.5703125" style="1"/>
    <col min="12804" max="12804" width="69" style="1" customWidth="1"/>
    <col min="12805" max="12805" width="24.28515625" style="1" customWidth="1"/>
    <col min="12806" max="12806" width="8.5703125" style="1" customWidth="1"/>
    <col min="12807" max="12807" width="24.28515625" style="1" customWidth="1"/>
    <col min="12808" max="12808" width="8.5703125" style="1" customWidth="1"/>
    <col min="12809" max="12809" width="24.28515625" style="1" customWidth="1"/>
    <col min="12810" max="12810" width="8.5703125" style="1" customWidth="1"/>
    <col min="12811" max="12811" width="24.28515625" style="1" customWidth="1"/>
    <col min="12812" max="12812" width="8.5703125" style="1" customWidth="1"/>
    <col min="12813" max="12813" width="23.85546875" style="1" customWidth="1"/>
    <col min="12814" max="12814" width="22.42578125" style="1" customWidth="1"/>
    <col min="12815" max="12815" width="46" style="1" customWidth="1"/>
    <col min="12816" max="13059" width="11.5703125" style="1"/>
    <col min="13060" max="13060" width="69" style="1" customWidth="1"/>
    <col min="13061" max="13061" width="24.28515625" style="1" customWidth="1"/>
    <col min="13062" max="13062" width="8.5703125" style="1" customWidth="1"/>
    <col min="13063" max="13063" width="24.28515625" style="1" customWidth="1"/>
    <col min="13064" max="13064" width="8.5703125" style="1" customWidth="1"/>
    <col min="13065" max="13065" width="24.28515625" style="1" customWidth="1"/>
    <col min="13066" max="13066" width="8.5703125" style="1" customWidth="1"/>
    <col min="13067" max="13067" width="24.28515625" style="1" customWidth="1"/>
    <col min="13068" max="13068" width="8.5703125" style="1" customWidth="1"/>
    <col min="13069" max="13069" width="23.85546875" style="1" customWidth="1"/>
    <col min="13070" max="13070" width="22.42578125" style="1" customWidth="1"/>
    <col min="13071" max="13071" width="46" style="1" customWidth="1"/>
    <col min="13072" max="13315" width="11.5703125" style="1"/>
    <col min="13316" max="13316" width="69" style="1" customWidth="1"/>
    <col min="13317" max="13317" width="24.28515625" style="1" customWidth="1"/>
    <col min="13318" max="13318" width="8.5703125" style="1" customWidth="1"/>
    <col min="13319" max="13319" width="24.28515625" style="1" customWidth="1"/>
    <col min="13320" max="13320" width="8.5703125" style="1" customWidth="1"/>
    <col min="13321" max="13321" width="24.28515625" style="1" customWidth="1"/>
    <col min="13322" max="13322" width="8.5703125" style="1" customWidth="1"/>
    <col min="13323" max="13323" width="24.28515625" style="1" customWidth="1"/>
    <col min="13324" max="13324" width="8.5703125" style="1" customWidth="1"/>
    <col min="13325" max="13325" width="23.85546875" style="1" customWidth="1"/>
    <col min="13326" max="13326" width="22.42578125" style="1" customWidth="1"/>
    <col min="13327" max="13327" width="46" style="1" customWidth="1"/>
    <col min="13328" max="13571" width="11.5703125" style="1"/>
    <col min="13572" max="13572" width="69" style="1" customWidth="1"/>
    <col min="13573" max="13573" width="24.28515625" style="1" customWidth="1"/>
    <col min="13574" max="13574" width="8.5703125" style="1" customWidth="1"/>
    <col min="13575" max="13575" width="24.28515625" style="1" customWidth="1"/>
    <col min="13576" max="13576" width="8.5703125" style="1" customWidth="1"/>
    <col min="13577" max="13577" width="24.28515625" style="1" customWidth="1"/>
    <col min="13578" max="13578" width="8.5703125" style="1" customWidth="1"/>
    <col min="13579" max="13579" width="24.28515625" style="1" customWidth="1"/>
    <col min="13580" max="13580" width="8.5703125" style="1" customWidth="1"/>
    <col min="13581" max="13581" width="23.85546875" style="1" customWidth="1"/>
    <col min="13582" max="13582" width="22.42578125" style="1" customWidth="1"/>
    <col min="13583" max="13583" width="46" style="1" customWidth="1"/>
    <col min="13584" max="13827" width="11.5703125" style="1"/>
    <col min="13828" max="13828" width="69" style="1" customWidth="1"/>
    <col min="13829" max="13829" width="24.28515625" style="1" customWidth="1"/>
    <col min="13830" max="13830" width="8.5703125" style="1" customWidth="1"/>
    <col min="13831" max="13831" width="24.28515625" style="1" customWidth="1"/>
    <col min="13832" max="13832" width="8.5703125" style="1" customWidth="1"/>
    <col min="13833" max="13833" width="24.28515625" style="1" customWidth="1"/>
    <col min="13834" max="13834" width="8.5703125" style="1" customWidth="1"/>
    <col min="13835" max="13835" width="24.28515625" style="1" customWidth="1"/>
    <col min="13836" max="13836" width="8.5703125" style="1" customWidth="1"/>
    <col min="13837" max="13837" width="23.85546875" style="1" customWidth="1"/>
    <col min="13838" max="13838" width="22.42578125" style="1" customWidth="1"/>
    <col min="13839" max="13839" width="46" style="1" customWidth="1"/>
    <col min="13840" max="14083" width="11.5703125" style="1"/>
    <col min="14084" max="14084" width="69" style="1" customWidth="1"/>
    <col min="14085" max="14085" width="24.28515625" style="1" customWidth="1"/>
    <col min="14086" max="14086" width="8.5703125" style="1" customWidth="1"/>
    <col min="14087" max="14087" width="24.28515625" style="1" customWidth="1"/>
    <col min="14088" max="14088" width="8.5703125" style="1" customWidth="1"/>
    <col min="14089" max="14089" width="24.28515625" style="1" customWidth="1"/>
    <col min="14090" max="14090" width="8.5703125" style="1" customWidth="1"/>
    <col min="14091" max="14091" width="24.28515625" style="1" customWidth="1"/>
    <col min="14092" max="14092" width="8.5703125" style="1" customWidth="1"/>
    <col min="14093" max="14093" width="23.85546875" style="1" customWidth="1"/>
    <col min="14094" max="14094" width="22.42578125" style="1" customWidth="1"/>
    <col min="14095" max="14095" width="46" style="1" customWidth="1"/>
    <col min="14096" max="14339" width="11.5703125" style="1"/>
    <col min="14340" max="14340" width="69" style="1" customWidth="1"/>
    <col min="14341" max="14341" width="24.28515625" style="1" customWidth="1"/>
    <col min="14342" max="14342" width="8.5703125" style="1" customWidth="1"/>
    <col min="14343" max="14343" width="24.28515625" style="1" customWidth="1"/>
    <col min="14344" max="14344" width="8.5703125" style="1" customWidth="1"/>
    <col min="14345" max="14345" width="24.28515625" style="1" customWidth="1"/>
    <col min="14346" max="14346" width="8.5703125" style="1" customWidth="1"/>
    <col min="14347" max="14347" width="24.28515625" style="1" customWidth="1"/>
    <col min="14348" max="14348" width="8.5703125" style="1" customWidth="1"/>
    <col min="14349" max="14349" width="23.85546875" style="1" customWidth="1"/>
    <col min="14350" max="14350" width="22.42578125" style="1" customWidth="1"/>
    <col min="14351" max="14351" width="46" style="1" customWidth="1"/>
    <col min="14352" max="14595" width="11.5703125" style="1"/>
    <col min="14596" max="14596" width="69" style="1" customWidth="1"/>
    <col min="14597" max="14597" width="24.28515625" style="1" customWidth="1"/>
    <col min="14598" max="14598" width="8.5703125" style="1" customWidth="1"/>
    <col min="14599" max="14599" width="24.28515625" style="1" customWidth="1"/>
    <col min="14600" max="14600" width="8.5703125" style="1" customWidth="1"/>
    <col min="14601" max="14601" width="24.28515625" style="1" customWidth="1"/>
    <col min="14602" max="14602" width="8.5703125" style="1" customWidth="1"/>
    <col min="14603" max="14603" width="24.28515625" style="1" customWidth="1"/>
    <col min="14604" max="14604" width="8.5703125" style="1" customWidth="1"/>
    <col min="14605" max="14605" width="23.85546875" style="1" customWidth="1"/>
    <col min="14606" max="14606" width="22.42578125" style="1" customWidth="1"/>
    <col min="14607" max="14607" width="46" style="1" customWidth="1"/>
    <col min="14608" max="14851" width="11.5703125" style="1"/>
    <col min="14852" max="14852" width="69" style="1" customWidth="1"/>
    <col min="14853" max="14853" width="24.28515625" style="1" customWidth="1"/>
    <col min="14854" max="14854" width="8.5703125" style="1" customWidth="1"/>
    <col min="14855" max="14855" width="24.28515625" style="1" customWidth="1"/>
    <col min="14856" max="14856" width="8.5703125" style="1" customWidth="1"/>
    <col min="14857" max="14857" width="24.28515625" style="1" customWidth="1"/>
    <col min="14858" max="14858" width="8.5703125" style="1" customWidth="1"/>
    <col min="14859" max="14859" width="24.28515625" style="1" customWidth="1"/>
    <col min="14860" max="14860" width="8.5703125" style="1" customWidth="1"/>
    <col min="14861" max="14861" width="23.85546875" style="1" customWidth="1"/>
    <col min="14862" max="14862" width="22.42578125" style="1" customWidth="1"/>
    <col min="14863" max="14863" width="46" style="1" customWidth="1"/>
    <col min="14864" max="15107" width="11.5703125" style="1"/>
    <col min="15108" max="15108" width="69" style="1" customWidth="1"/>
    <col min="15109" max="15109" width="24.28515625" style="1" customWidth="1"/>
    <col min="15110" max="15110" width="8.5703125" style="1" customWidth="1"/>
    <col min="15111" max="15111" width="24.28515625" style="1" customWidth="1"/>
    <col min="15112" max="15112" width="8.5703125" style="1" customWidth="1"/>
    <col min="15113" max="15113" width="24.28515625" style="1" customWidth="1"/>
    <col min="15114" max="15114" width="8.5703125" style="1" customWidth="1"/>
    <col min="15115" max="15115" width="24.28515625" style="1" customWidth="1"/>
    <col min="15116" max="15116" width="8.5703125" style="1" customWidth="1"/>
    <col min="15117" max="15117" width="23.85546875" style="1" customWidth="1"/>
    <col min="15118" max="15118" width="22.42578125" style="1" customWidth="1"/>
    <col min="15119" max="15119" width="46" style="1" customWidth="1"/>
    <col min="15120" max="15363" width="11.5703125" style="1"/>
    <col min="15364" max="15364" width="69" style="1" customWidth="1"/>
    <col min="15365" max="15365" width="24.28515625" style="1" customWidth="1"/>
    <col min="15366" max="15366" width="8.5703125" style="1" customWidth="1"/>
    <col min="15367" max="15367" width="24.28515625" style="1" customWidth="1"/>
    <col min="15368" max="15368" width="8.5703125" style="1" customWidth="1"/>
    <col min="15369" max="15369" width="24.28515625" style="1" customWidth="1"/>
    <col min="15370" max="15370" width="8.5703125" style="1" customWidth="1"/>
    <col min="15371" max="15371" width="24.28515625" style="1" customWidth="1"/>
    <col min="15372" max="15372" width="8.5703125" style="1" customWidth="1"/>
    <col min="15373" max="15373" width="23.85546875" style="1" customWidth="1"/>
    <col min="15374" max="15374" width="22.42578125" style="1" customWidth="1"/>
    <col min="15375" max="15375" width="46" style="1" customWidth="1"/>
    <col min="15376" max="15619" width="11.5703125" style="1"/>
    <col min="15620" max="15620" width="69" style="1" customWidth="1"/>
    <col min="15621" max="15621" width="24.28515625" style="1" customWidth="1"/>
    <col min="15622" max="15622" width="8.5703125" style="1" customWidth="1"/>
    <col min="15623" max="15623" width="24.28515625" style="1" customWidth="1"/>
    <col min="15624" max="15624" width="8.5703125" style="1" customWidth="1"/>
    <col min="15625" max="15625" width="24.28515625" style="1" customWidth="1"/>
    <col min="15626" max="15626" width="8.5703125" style="1" customWidth="1"/>
    <col min="15627" max="15627" width="24.28515625" style="1" customWidth="1"/>
    <col min="15628" max="15628" width="8.5703125" style="1" customWidth="1"/>
    <col min="15629" max="15629" width="23.85546875" style="1" customWidth="1"/>
    <col min="15630" max="15630" width="22.42578125" style="1" customWidth="1"/>
    <col min="15631" max="15631" width="46" style="1" customWidth="1"/>
    <col min="15632" max="15875" width="11.5703125" style="1"/>
    <col min="15876" max="15876" width="69" style="1" customWidth="1"/>
    <col min="15877" max="15877" width="24.28515625" style="1" customWidth="1"/>
    <col min="15878" max="15878" width="8.5703125" style="1" customWidth="1"/>
    <col min="15879" max="15879" width="24.28515625" style="1" customWidth="1"/>
    <col min="15880" max="15880" width="8.5703125" style="1" customWidth="1"/>
    <col min="15881" max="15881" width="24.28515625" style="1" customWidth="1"/>
    <col min="15882" max="15882" width="8.5703125" style="1" customWidth="1"/>
    <col min="15883" max="15883" width="24.28515625" style="1" customWidth="1"/>
    <col min="15884" max="15884" width="8.5703125" style="1" customWidth="1"/>
    <col min="15885" max="15885" width="23.85546875" style="1" customWidth="1"/>
    <col min="15886" max="15886" width="22.42578125" style="1" customWidth="1"/>
    <col min="15887" max="15887" width="46" style="1" customWidth="1"/>
    <col min="15888" max="16131" width="11.5703125" style="1"/>
    <col min="16132" max="16132" width="69" style="1" customWidth="1"/>
    <col min="16133" max="16133" width="24.28515625" style="1" customWidth="1"/>
    <col min="16134" max="16134" width="8.5703125" style="1" customWidth="1"/>
    <col min="16135" max="16135" width="24.28515625" style="1" customWidth="1"/>
    <col min="16136" max="16136" width="8.5703125" style="1" customWidth="1"/>
    <col min="16137" max="16137" width="24.28515625" style="1" customWidth="1"/>
    <col min="16138" max="16138" width="8.5703125" style="1" customWidth="1"/>
    <col min="16139" max="16139" width="24.28515625" style="1" customWidth="1"/>
    <col min="16140" max="16140" width="8.5703125" style="1" customWidth="1"/>
    <col min="16141" max="16141" width="23.85546875" style="1" customWidth="1"/>
    <col min="16142" max="16142" width="22.42578125" style="1" customWidth="1"/>
    <col min="16143" max="16143" width="46" style="1" customWidth="1"/>
    <col min="16144" max="16384" width="11.5703125" style="1"/>
  </cols>
  <sheetData>
    <row r="1" spans="1:15" ht="15" customHeight="1" x14ac:dyDescent="0.25">
      <c r="A1" s="255" t="s">
        <v>435</v>
      </c>
      <c r="B1" s="260" t="s">
        <v>129</v>
      </c>
      <c r="C1" s="264" t="s">
        <v>712</v>
      </c>
      <c r="D1" s="261" t="s">
        <v>13</v>
      </c>
      <c r="E1" s="262"/>
      <c r="F1" s="262"/>
      <c r="G1" s="262"/>
      <c r="H1" s="262"/>
      <c r="I1" s="262"/>
      <c r="J1" s="262"/>
      <c r="K1" s="263"/>
      <c r="L1" s="250" t="s">
        <v>670</v>
      </c>
      <c r="M1" s="250"/>
      <c r="N1" s="257" t="s">
        <v>142</v>
      </c>
      <c r="O1" s="250" t="s">
        <v>10</v>
      </c>
    </row>
    <row r="2" spans="1:15" ht="30" x14ac:dyDescent="0.25">
      <c r="A2" s="256"/>
      <c r="B2" s="260"/>
      <c r="C2" s="264"/>
      <c r="D2" s="89" t="s">
        <v>340</v>
      </c>
      <c r="E2" s="104" t="s">
        <v>713</v>
      </c>
      <c r="F2" s="89" t="s">
        <v>337</v>
      </c>
      <c r="G2" s="89" t="s">
        <v>12</v>
      </c>
      <c r="H2" s="89" t="s">
        <v>338</v>
      </c>
      <c r="I2" s="89" t="s">
        <v>12</v>
      </c>
      <c r="J2" s="89" t="s">
        <v>339</v>
      </c>
      <c r="K2" s="89" t="s">
        <v>12</v>
      </c>
      <c r="L2" s="121" t="s">
        <v>6</v>
      </c>
      <c r="M2" s="121" t="s">
        <v>7</v>
      </c>
      <c r="N2" s="257"/>
      <c r="O2" s="250"/>
    </row>
    <row r="3" spans="1:15" ht="21" x14ac:dyDescent="0.25">
      <c r="A3" s="100"/>
      <c r="B3" s="167" t="s">
        <v>308</v>
      </c>
      <c r="C3" s="168"/>
      <c r="D3" s="90"/>
      <c r="E3" s="90"/>
      <c r="F3" s="90"/>
      <c r="G3" s="90"/>
      <c r="H3" s="90"/>
      <c r="I3" s="90"/>
      <c r="J3" s="90"/>
      <c r="K3" s="90"/>
      <c r="L3" s="140"/>
      <c r="M3" s="140"/>
      <c r="N3" s="90"/>
      <c r="O3" s="90"/>
    </row>
    <row r="4" spans="1:15" s="4" customFormat="1" ht="52.5" customHeight="1" x14ac:dyDescent="0.25">
      <c r="A4" s="82" t="s">
        <v>450</v>
      </c>
      <c r="B4" s="55" t="s">
        <v>304</v>
      </c>
      <c r="C4" s="7"/>
      <c r="D4" s="7" t="s">
        <v>395</v>
      </c>
      <c r="E4" s="7"/>
      <c r="F4" s="7" t="s">
        <v>305</v>
      </c>
      <c r="G4" s="7"/>
      <c r="H4" s="7" t="s">
        <v>306</v>
      </c>
      <c r="I4" s="7"/>
      <c r="J4" s="7" t="s">
        <v>307</v>
      </c>
      <c r="K4" s="7"/>
      <c r="L4" s="147" t="s">
        <v>4</v>
      </c>
      <c r="M4" s="148" t="s">
        <v>137</v>
      </c>
      <c r="N4" s="35"/>
      <c r="O4" s="7"/>
    </row>
    <row r="5" spans="1:15" s="3" customFormat="1" ht="58.5" customHeight="1" x14ac:dyDescent="0.25">
      <c r="A5" s="78" t="s">
        <v>451</v>
      </c>
      <c r="B5" s="56" t="s">
        <v>302</v>
      </c>
      <c r="C5" s="7"/>
      <c r="D5" s="7" t="s">
        <v>301</v>
      </c>
      <c r="E5" s="7"/>
      <c r="F5" s="7" t="s">
        <v>138</v>
      </c>
      <c r="G5" s="7"/>
      <c r="H5" s="7" t="s">
        <v>139</v>
      </c>
      <c r="I5" s="7"/>
      <c r="J5" s="7" t="s">
        <v>307</v>
      </c>
      <c r="K5" s="7"/>
      <c r="L5" s="149" t="s">
        <v>4</v>
      </c>
      <c r="M5" s="149" t="s">
        <v>366</v>
      </c>
      <c r="N5" s="34"/>
      <c r="O5" s="7"/>
    </row>
    <row r="6" spans="1:15" ht="21" x14ac:dyDescent="0.25">
      <c r="A6" s="100"/>
      <c r="B6" s="167" t="s">
        <v>130</v>
      </c>
      <c r="C6" s="168"/>
      <c r="D6" s="90"/>
      <c r="E6" s="90"/>
      <c r="F6" s="90"/>
      <c r="G6" s="90"/>
      <c r="H6" s="90"/>
      <c r="I6" s="90"/>
      <c r="J6" s="90"/>
      <c r="K6" s="90"/>
      <c r="L6" s="90"/>
      <c r="M6" s="90"/>
      <c r="N6" s="90"/>
      <c r="O6" s="90"/>
    </row>
    <row r="7" spans="1:15" s="3" customFormat="1" ht="105" customHeight="1" x14ac:dyDescent="0.25">
      <c r="A7" s="78" t="s">
        <v>452</v>
      </c>
      <c r="B7" s="55" t="s">
        <v>290</v>
      </c>
      <c r="C7" s="7"/>
      <c r="D7" s="7" t="s">
        <v>170</v>
      </c>
      <c r="E7" s="7"/>
      <c r="F7" s="7" t="s">
        <v>551</v>
      </c>
      <c r="G7" s="7"/>
      <c r="H7" s="28" t="s">
        <v>552</v>
      </c>
      <c r="I7" s="7"/>
      <c r="J7" s="7" t="s">
        <v>546</v>
      </c>
      <c r="K7" s="7"/>
      <c r="L7" s="136" t="s">
        <v>4</v>
      </c>
      <c r="M7" s="149" t="s">
        <v>137</v>
      </c>
      <c r="N7" s="35"/>
      <c r="O7" s="7"/>
    </row>
    <row r="8" spans="1:15" s="3" customFormat="1" ht="102.75" customHeight="1" x14ac:dyDescent="0.25">
      <c r="A8" s="78" t="s">
        <v>453</v>
      </c>
      <c r="B8" s="55" t="s">
        <v>131</v>
      </c>
      <c r="C8" s="7"/>
      <c r="D8" s="7" t="s">
        <v>398</v>
      </c>
      <c r="E8" s="33"/>
      <c r="F8" s="5" t="s">
        <v>287</v>
      </c>
      <c r="G8" s="7"/>
      <c r="H8" s="5" t="s">
        <v>297</v>
      </c>
      <c r="I8" s="7"/>
      <c r="J8" s="7" t="s">
        <v>680</v>
      </c>
      <c r="K8" s="7"/>
      <c r="L8" s="136" t="s">
        <v>4</v>
      </c>
      <c r="M8" s="149" t="s">
        <v>727</v>
      </c>
      <c r="N8" s="35"/>
      <c r="O8" s="7"/>
    </row>
    <row r="9" spans="1:15" s="3" customFormat="1" ht="100.5" customHeight="1" x14ac:dyDescent="0.25">
      <c r="A9" s="78" t="s">
        <v>454</v>
      </c>
      <c r="B9" s="55" t="s">
        <v>132</v>
      </c>
      <c r="C9" s="7"/>
      <c r="D9" s="7" t="s">
        <v>679</v>
      </c>
      <c r="E9" s="7"/>
      <c r="F9" s="7" t="s">
        <v>288</v>
      </c>
      <c r="G9" s="7"/>
      <c r="H9" s="7" t="s">
        <v>289</v>
      </c>
      <c r="I9" s="7"/>
      <c r="J9" s="5" t="s">
        <v>133</v>
      </c>
      <c r="K9" s="7"/>
      <c r="L9" s="136" t="s">
        <v>4</v>
      </c>
      <c r="M9" s="148" t="s">
        <v>277</v>
      </c>
      <c r="N9" s="35"/>
      <c r="O9" s="7"/>
    </row>
    <row r="10" spans="1:15" s="3" customFormat="1" ht="70.5" customHeight="1" x14ac:dyDescent="0.25">
      <c r="A10" s="78" t="s">
        <v>455</v>
      </c>
      <c r="B10" s="55" t="s">
        <v>134</v>
      </c>
      <c r="C10" s="7"/>
      <c r="D10" s="7" t="s">
        <v>398</v>
      </c>
      <c r="E10" s="33"/>
      <c r="F10" s="7" t="s">
        <v>141</v>
      </c>
      <c r="G10" s="7"/>
      <c r="H10" s="7" t="s">
        <v>291</v>
      </c>
      <c r="I10" s="7"/>
      <c r="J10" s="7" t="s">
        <v>589</v>
      </c>
      <c r="K10" s="7"/>
      <c r="L10" s="136" t="s">
        <v>4</v>
      </c>
      <c r="M10" s="148" t="s">
        <v>277</v>
      </c>
      <c r="N10" s="35"/>
      <c r="O10" s="7"/>
    </row>
    <row r="11" spans="1:15" ht="17.25" customHeight="1" x14ac:dyDescent="0.25">
      <c r="A11" s="100"/>
      <c r="B11" s="167" t="s">
        <v>309</v>
      </c>
      <c r="C11" s="168"/>
      <c r="D11" s="90"/>
      <c r="E11" s="90"/>
      <c r="F11" s="90"/>
      <c r="G11" s="90"/>
      <c r="H11" s="90"/>
      <c r="I11" s="90"/>
      <c r="J11" s="90"/>
      <c r="K11" s="90"/>
      <c r="L11" s="90"/>
      <c r="M11" s="90"/>
      <c r="N11" s="90"/>
      <c r="O11" s="90"/>
    </row>
    <row r="12" spans="1:15" s="3" customFormat="1" ht="108.75" customHeight="1" x14ac:dyDescent="0.25">
      <c r="A12" s="78" t="s">
        <v>456</v>
      </c>
      <c r="B12" s="55" t="s">
        <v>135</v>
      </c>
      <c r="C12" s="7"/>
      <c r="D12" s="7" t="s">
        <v>170</v>
      </c>
      <c r="E12" s="7"/>
      <c r="F12" s="7" t="s">
        <v>390</v>
      </c>
      <c r="G12" s="7"/>
      <c r="H12" s="7" t="s">
        <v>296</v>
      </c>
      <c r="I12" s="7"/>
      <c r="J12" s="7" t="s">
        <v>590</v>
      </c>
      <c r="K12" s="7"/>
      <c r="L12" s="136" t="s">
        <v>4</v>
      </c>
      <c r="M12" s="148" t="s">
        <v>277</v>
      </c>
      <c r="N12" s="35"/>
      <c r="O12" s="7"/>
    </row>
    <row r="13" spans="1:15" s="3" customFormat="1" ht="96" customHeight="1" x14ac:dyDescent="0.25">
      <c r="A13" s="78" t="s">
        <v>457</v>
      </c>
      <c r="B13" s="55" t="s">
        <v>299</v>
      </c>
      <c r="C13" s="7"/>
      <c r="D13" s="7" t="s">
        <v>292</v>
      </c>
      <c r="E13" s="7"/>
      <c r="F13" s="7" t="s">
        <v>293</v>
      </c>
      <c r="G13" s="7"/>
      <c r="H13" s="7" t="s">
        <v>294</v>
      </c>
      <c r="I13" s="7"/>
      <c r="J13" s="7" t="s">
        <v>295</v>
      </c>
      <c r="K13" s="7"/>
      <c r="L13" s="136" t="s">
        <v>4</v>
      </c>
      <c r="M13" s="148" t="s">
        <v>277</v>
      </c>
      <c r="N13" s="35"/>
      <c r="O13" s="7"/>
    </row>
    <row r="14" spans="1:15" s="3" customFormat="1" ht="67.5" customHeight="1" x14ac:dyDescent="0.25">
      <c r="A14" s="78" t="s">
        <v>458</v>
      </c>
      <c r="B14" s="55" t="s">
        <v>136</v>
      </c>
      <c r="C14" s="7"/>
      <c r="D14" s="7" t="s">
        <v>397</v>
      </c>
      <c r="E14" s="7"/>
      <c r="F14" s="7" t="s">
        <v>141</v>
      </c>
      <c r="G14" s="7"/>
      <c r="H14" s="7" t="s">
        <v>681</v>
      </c>
      <c r="I14" s="7"/>
      <c r="J14" s="5" t="s">
        <v>298</v>
      </c>
      <c r="K14" s="7"/>
      <c r="L14" s="150" t="s">
        <v>4</v>
      </c>
      <c r="M14" s="148" t="s">
        <v>529</v>
      </c>
      <c r="N14" s="35"/>
      <c r="O14" s="7"/>
    </row>
    <row r="15" spans="1:15" ht="21" x14ac:dyDescent="0.25">
      <c r="A15" s="100"/>
      <c r="B15" s="167" t="s">
        <v>140</v>
      </c>
      <c r="C15" s="168"/>
      <c r="D15" s="90"/>
      <c r="E15" s="90"/>
      <c r="F15" s="90"/>
      <c r="G15" s="90"/>
      <c r="H15" s="90"/>
      <c r="I15" s="90"/>
      <c r="J15" s="90"/>
      <c r="K15" s="90"/>
      <c r="L15" s="90"/>
      <c r="M15" s="90"/>
      <c r="N15" s="90"/>
      <c r="O15" s="90"/>
    </row>
    <row r="16" spans="1:15" s="3" customFormat="1" ht="68.25" customHeight="1" x14ac:dyDescent="0.25">
      <c r="A16" s="78" t="s">
        <v>571</v>
      </c>
      <c r="B16" s="56" t="s">
        <v>520</v>
      </c>
      <c r="C16" s="7"/>
      <c r="D16" s="7" t="s">
        <v>396</v>
      </c>
      <c r="E16" s="7"/>
      <c r="F16" s="7" t="s">
        <v>300</v>
      </c>
      <c r="G16" s="7"/>
      <c r="H16" s="7" t="s">
        <v>547</v>
      </c>
      <c r="I16" s="7"/>
      <c r="J16" s="7" t="s">
        <v>548</v>
      </c>
      <c r="K16" s="7"/>
      <c r="L16" s="136" t="s">
        <v>4</v>
      </c>
      <c r="M16" s="148" t="s">
        <v>277</v>
      </c>
      <c r="N16" s="35"/>
      <c r="O16" s="7"/>
    </row>
    <row r="17" spans="1:15" ht="87" customHeight="1" x14ac:dyDescent="0.25">
      <c r="A17" s="78" t="s">
        <v>459</v>
      </c>
      <c r="B17" s="57" t="s">
        <v>303</v>
      </c>
      <c r="C17" s="7"/>
      <c r="D17" s="36" t="s">
        <v>396</v>
      </c>
      <c r="E17" s="36"/>
      <c r="F17" s="21" t="s">
        <v>553</v>
      </c>
      <c r="G17" s="7"/>
      <c r="H17" s="15" t="s">
        <v>554</v>
      </c>
      <c r="I17" s="7"/>
      <c r="J17" s="7" t="s">
        <v>555</v>
      </c>
      <c r="K17" s="7"/>
      <c r="L17" s="150" t="s">
        <v>4</v>
      </c>
      <c r="M17" s="151" t="s">
        <v>5</v>
      </c>
      <c r="N17" s="22"/>
      <c r="O17" s="36"/>
    </row>
    <row r="18" spans="1:15" x14ac:dyDescent="0.25">
      <c r="B18" s="37"/>
      <c r="C18" s="37"/>
    </row>
    <row r="19" spans="1:15" x14ac:dyDescent="0.25">
      <c r="B19" s="37"/>
      <c r="C19" s="37"/>
    </row>
    <row r="20" spans="1:15" x14ac:dyDescent="0.25">
      <c r="B20" s="37"/>
      <c r="C20" s="37"/>
    </row>
    <row r="21" spans="1:15" x14ac:dyDescent="0.25">
      <c r="B21" s="37"/>
      <c r="C21" s="37"/>
    </row>
    <row r="22" spans="1:15" x14ac:dyDescent="0.25">
      <c r="B22" s="37"/>
      <c r="C22" s="37"/>
    </row>
    <row r="23" spans="1:15" x14ac:dyDescent="0.25">
      <c r="B23" s="37"/>
      <c r="C23" s="37"/>
    </row>
    <row r="24" spans="1:15" x14ac:dyDescent="0.25">
      <c r="B24" s="37"/>
      <c r="C24" s="37"/>
    </row>
    <row r="25" spans="1:15" x14ac:dyDescent="0.25">
      <c r="B25" s="37"/>
      <c r="C25" s="37"/>
    </row>
    <row r="26" spans="1:15" x14ac:dyDescent="0.25">
      <c r="B26" s="37"/>
      <c r="C26" s="37"/>
    </row>
    <row r="27" spans="1:15" x14ac:dyDescent="0.25">
      <c r="B27" s="37"/>
      <c r="C27" s="37"/>
    </row>
    <row r="28" spans="1:15" x14ac:dyDescent="0.25">
      <c r="B28" s="37"/>
      <c r="C28" s="37"/>
    </row>
    <row r="29" spans="1:15" x14ac:dyDescent="0.25">
      <c r="B29" s="37"/>
      <c r="C29" s="37"/>
    </row>
    <row r="30" spans="1:15" x14ac:dyDescent="0.25">
      <c r="B30" s="37"/>
      <c r="C30" s="37"/>
    </row>
    <row r="31" spans="1:15" x14ac:dyDescent="0.25">
      <c r="B31" s="37"/>
      <c r="C31" s="37"/>
    </row>
    <row r="32" spans="1:15" x14ac:dyDescent="0.25">
      <c r="B32" s="37"/>
      <c r="C32" s="37"/>
    </row>
    <row r="33" spans="2:3" x14ac:dyDescent="0.25">
      <c r="B33" s="37"/>
      <c r="C33" s="37"/>
    </row>
    <row r="34" spans="2:3" x14ac:dyDescent="0.25">
      <c r="B34" s="37"/>
      <c r="C34" s="37"/>
    </row>
    <row r="35" spans="2:3" x14ac:dyDescent="0.25">
      <c r="B35" s="37"/>
      <c r="C35" s="37"/>
    </row>
    <row r="36" spans="2:3" x14ac:dyDescent="0.25">
      <c r="B36" s="37"/>
      <c r="C36" s="37"/>
    </row>
    <row r="37" spans="2:3" x14ac:dyDescent="0.25">
      <c r="B37" s="37"/>
      <c r="C37" s="37"/>
    </row>
    <row r="38" spans="2:3" x14ac:dyDescent="0.25">
      <c r="B38" s="37"/>
      <c r="C38" s="37"/>
    </row>
    <row r="39" spans="2:3" x14ac:dyDescent="0.25">
      <c r="B39" s="37"/>
      <c r="C39" s="37"/>
    </row>
    <row r="40" spans="2:3" x14ac:dyDescent="0.25">
      <c r="B40" s="37"/>
      <c r="C40" s="37"/>
    </row>
    <row r="41" spans="2:3" x14ac:dyDescent="0.25">
      <c r="B41" s="37"/>
      <c r="C41" s="37"/>
    </row>
    <row r="42" spans="2:3" x14ac:dyDescent="0.25">
      <c r="B42" s="37"/>
      <c r="C42" s="37"/>
    </row>
    <row r="43" spans="2:3" x14ac:dyDescent="0.25">
      <c r="B43" s="37"/>
      <c r="C43" s="37"/>
    </row>
    <row r="44" spans="2:3" x14ac:dyDescent="0.25">
      <c r="B44" s="37"/>
      <c r="C44" s="37"/>
    </row>
    <row r="45" spans="2:3" x14ac:dyDescent="0.25">
      <c r="B45" s="37"/>
      <c r="C45" s="37"/>
    </row>
    <row r="46" spans="2:3" x14ac:dyDescent="0.25">
      <c r="B46" s="37"/>
      <c r="C46" s="37"/>
    </row>
    <row r="47" spans="2:3" x14ac:dyDescent="0.25">
      <c r="B47" s="37"/>
      <c r="C47" s="37"/>
    </row>
    <row r="48" spans="2:3" x14ac:dyDescent="0.25">
      <c r="B48" s="37"/>
      <c r="C48" s="37"/>
    </row>
    <row r="49" spans="2:3" x14ac:dyDescent="0.25">
      <c r="B49" s="37"/>
      <c r="C49" s="37"/>
    </row>
    <row r="50" spans="2:3" x14ac:dyDescent="0.25">
      <c r="B50" s="37"/>
      <c r="C50" s="37"/>
    </row>
    <row r="51" spans="2:3" x14ac:dyDescent="0.25">
      <c r="B51" s="37"/>
      <c r="C51" s="37"/>
    </row>
    <row r="52" spans="2:3" x14ac:dyDescent="0.25">
      <c r="B52" s="37"/>
      <c r="C52" s="37"/>
    </row>
    <row r="53" spans="2:3" x14ac:dyDescent="0.25">
      <c r="B53" s="37"/>
      <c r="C53" s="37"/>
    </row>
    <row r="54" spans="2:3" x14ac:dyDescent="0.25">
      <c r="B54" s="37"/>
      <c r="C54" s="37"/>
    </row>
    <row r="55" spans="2:3" x14ac:dyDescent="0.25">
      <c r="B55" s="37"/>
      <c r="C55" s="37"/>
    </row>
    <row r="56" spans="2:3" x14ac:dyDescent="0.25">
      <c r="B56" s="37"/>
      <c r="C56" s="37"/>
    </row>
    <row r="57" spans="2:3" x14ac:dyDescent="0.25">
      <c r="B57" s="37"/>
      <c r="C57" s="37"/>
    </row>
    <row r="58" spans="2:3" x14ac:dyDescent="0.25">
      <c r="B58" s="37"/>
      <c r="C58" s="37"/>
    </row>
    <row r="59" spans="2:3" x14ac:dyDescent="0.25">
      <c r="B59" s="37"/>
      <c r="C59" s="37"/>
    </row>
    <row r="60" spans="2:3" x14ac:dyDescent="0.25">
      <c r="B60" s="37"/>
      <c r="C60" s="37"/>
    </row>
    <row r="61" spans="2:3" x14ac:dyDescent="0.25">
      <c r="B61" s="37"/>
      <c r="C61" s="37"/>
    </row>
    <row r="62" spans="2:3" x14ac:dyDescent="0.25">
      <c r="B62" s="37"/>
      <c r="C62" s="37"/>
    </row>
    <row r="63" spans="2:3" x14ac:dyDescent="0.25">
      <c r="B63" s="37"/>
      <c r="C63" s="37"/>
    </row>
    <row r="64" spans="2:3" x14ac:dyDescent="0.25">
      <c r="B64" s="37"/>
      <c r="C64" s="37"/>
    </row>
    <row r="65" spans="2:3" x14ac:dyDescent="0.25">
      <c r="B65" s="37"/>
      <c r="C65" s="37"/>
    </row>
    <row r="66" spans="2:3" x14ac:dyDescent="0.25">
      <c r="B66" s="37"/>
      <c r="C66" s="37"/>
    </row>
    <row r="67" spans="2:3" x14ac:dyDescent="0.25">
      <c r="B67" s="37"/>
      <c r="C67" s="37"/>
    </row>
    <row r="68" spans="2:3" x14ac:dyDescent="0.25">
      <c r="B68" s="37"/>
      <c r="C68" s="37"/>
    </row>
    <row r="69" spans="2:3" x14ac:dyDescent="0.25">
      <c r="B69" s="37"/>
      <c r="C69" s="37"/>
    </row>
    <row r="70" spans="2:3" x14ac:dyDescent="0.25">
      <c r="B70" s="37"/>
      <c r="C70" s="37"/>
    </row>
    <row r="71" spans="2:3" x14ac:dyDescent="0.25">
      <c r="B71" s="37"/>
      <c r="C71" s="37"/>
    </row>
    <row r="72" spans="2:3" x14ac:dyDescent="0.25">
      <c r="B72" s="37"/>
      <c r="C72" s="37"/>
    </row>
  </sheetData>
  <mergeCells count="7">
    <mergeCell ref="O1:O2"/>
    <mergeCell ref="N1:N2"/>
    <mergeCell ref="A1:A2"/>
    <mergeCell ref="B1:B2"/>
    <mergeCell ref="D1:K1"/>
    <mergeCell ref="L1:M1"/>
    <mergeCell ref="C1:C2"/>
  </mergeCells>
  <conditionalFormatting sqref="E4:E17">
    <cfRule type="containsText" dxfId="146" priority="37" operator="containsText" text="SO">
      <formula>NOT(ISERROR(SEARCH("SO",E4)))</formula>
    </cfRule>
    <cfRule type="containsText" dxfId="145" priority="39" operator="containsText" text="nc">
      <formula>NOT(ISERROR(SEARCH("nc",E4)))</formula>
    </cfRule>
  </conditionalFormatting>
  <conditionalFormatting sqref="G6 I6 K6 G11 I11 K11 G15 I15 K15">
    <cfRule type="containsText" dxfId="144" priority="38" operator="containsText" text="c">
      <formula>NOT(ISERROR(SEARCH("c",G6)))</formula>
    </cfRule>
  </conditionalFormatting>
  <conditionalFormatting sqref="C4:C5">
    <cfRule type="containsText" dxfId="143" priority="34" stopIfTrue="1" operator="containsText" text="SO">
      <formula>NOT(ISERROR(SEARCH("SO",C4)))</formula>
    </cfRule>
    <cfRule type="containsText" dxfId="142" priority="35" stopIfTrue="1" operator="containsText" text="NC">
      <formula>NOT(ISERROR(SEARCH("NC",C4)))</formula>
    </cfRule>
  </conditionalFormatting>
  <conditionalFormatting sqref="C4:C5">
    <cfRule type="containsText" dxfId="141" priority="32" stopIfTrue="1" operator="containsText" text="SO">
      <formula>NOT(ISERROR(SEARCH("SO",C4)))</formula>
    </cfRule>
    <cfRule type="containsText" dxfId="140" priority="33" stopIfTrue="1" operator="containsText" text="NC">
      <formula>NOT(ISERROR(SEARCH("NC",C4)))</formula>
    </cfRule>
  </conditionalFormatting>
  <conditionalFormatting sqref="C7:C10">
    <cfRule type="containsText" dxfId="139" priority="30" stopIfTrue="1" operator="containsText" text="SO">
      <formula>NOT(ISERROR(SEARCH("SO",C7)))</formula>
    </cfRule>
    <cfRule type="containsText" dxfId="138" priority="31" stopIfTrue="1" operator="containsText" text="NC">
      <formula>NOT(ISERROR(SEARCH("NC",C7)))</formula>
    </cfRule>
  </conditionalFormatting>
  <conditionalFormatting sqref="C7:C10">
    <cfRule type="containsText" dxfId="137" priority="28" stopIfTrue="1" operator="containsText" text="SO">
      <formula>NOT(ISERROR(SEARCH("SO",C7)))</formula>
    </cfRule>
    <cfRule type="containsText" dxfId="136" priority="29" stopIfTrue="1" operator="containsText" text="NC">
      <formula>NOT(ISERROR(SEARCH("NC",C7)))</formula>
    </cfRule>
  </conditionalFormatting>
  <conditionalFormatting sqref="C12">
    <cfRule type="containsText" dxfId="135" priority="26" stopIfTrue="1" operator="containsText" text="SO">
      <formula>NOT(ISERROR(SEARCH("SO",C12)))</formula>
    </cfRule>
    <cfRule type="containsText" dxfId="134" priority="27" stopIfTrue="1" operator="containsText" text="NC">
      <formula>NOT(ISERROR(SEARCH("NC",C12)))</formula>
    </cfRule>
  </conditionalFormatting>
  <conditionalFormatting sqref="C12">
    <cfRule type="containsText" dxfId="133" priority="24" stopIfTrue="1" operator="containsText" text="SO">
      <formula>NOT(ISERROR(SEARCH("SO",C12)))</formula>
    </cfRule>
    <cfRule type="containsText" dxfId="132" priority="25" stopIfTrue="1" operator="containsText" text="NC">
      <formula>NOT(ISERROR(SEARCH("NC",C12)))</formula>
    </cfRule>
  </conditionalFormatting>
  <conditionalFormatting sqref="C13:C14">
    <cfRule type="containsText" dxfId="131" priority="22" stopIfTrue="1" operator="containsText" text="SO">
      <formula>NOT(ISERROR(SEARCH("SO",C13)))</formula>
    </cfRule>
    <cfRule type="containsText" dxfId="130" priority="23" stopIfTrue="1" operator="containsText" text="NC">
      <formula>NOT(ISERROR(SEARCH("NC",C13)))</formula>
    </cfRule>
  </conditionalFormatting>
  <conditionalFormatting sqref="C13:C14">
    <cfRule type="containsText" dxfId="129" priority="20" stopIfTrue="1" operator="containsText" text="SO">
      <formula>NOT(ISERROR(SEARCH("SO",C13)))</formula>
    </cfRule>
    <cfRule type="containsText" dxfId="128" priority="21" stopIfTrue="1" operator="containsText" text="NC">
      <formula>NOT(ISERROR(SEARCH("NC",C13)))</formula>
    </cfRule>
  </conditionalFormatting>
  <conditionalFormatting sqref="C16:C17">
    <cfRule type="containsText" dxfId="127" priority="18" stopIfTrue="1" operator="containsText" text="SO">
      <formula>NOT(ISERROR(SEARCH("SO",C16)))</formula>
    </cfRule>
    <cfRule type="containsText" dxfId="126" priority="19" stopIfTrue="1" operator="containsText" text="NC">
      <formula>NOT(ISERROR(SEARCH("NC",C16)))</formula>
    </cfRule>
  </conditionalFormatting>
  <conditionalFormatting sqref="C16:C17">
    <cfRule type="containsText" dxfId="125" priority="16" stopIfTrue="1" operator="containsText" text="SO">
      <formula>NOT(ISERROR(SEARCH("SO",C16)))</formula>
    </cfRule>
    <cfRule type="containsText" dxfId="124" priority="17" stopIfTrue="1" operator="containsText" text="NC">
      <formula>NOT(ISERROR(SEARCH("NC",C16)))</formula>
    </cfRule>
  </conditionalFormatting>
  <conditionalFormatting sqref="G4:G5">
    <cfRule type="containsText" dxfId="123" priority="15" stopIfTrue="1" operator="containsText" text="C">
      <formula>NOT(ISERROR(SEARCH("C",G4)))</formula>
    </cfRule>
  </conditionalFormatting>
  <conditionalFormatting sqref="I4:I5">
    <cfRule type="containsText" dxfId="122" priority="14" stopIfTrue="1" operator="containsText" text="C">
      <formula>NOT(ISERROR(SEARCH("C",I4)))</formula>
    </cfRule>
  </conditionalFormatting>
  <conditionalFormatting sqref="K4:K5">
    <cfRule type="containsText" dxfId="121" priority="13" stopIfTrue="1" operator="containsText" text="C">
      <formula>NOT(ISERROR(SEARCH("C",K4)))</formula>
    </cfRule>
  </conditionalFormatting>
  <conditionalFormatting sqref="G7:G10">
    <cfRule type="containsText" dxfId="120" priority="12" stopIfTrue="1" operator="containsText" text="C">
      <formula>NOT(ISERROR(SEARCH("C",G7)))</formula>
    </cfRule>
  </conditionalFormatting>
  <conditionalFormatting sqref="I7:I10">
    <cfRule type="containsText" dxfId="119" priority="11" stopIfTrue="1" operator="containsText" text="C">
      <formula>NOT(ISERROR(SEARCH("C",I7)))</formula>
    </cfRule>
  </conditionalFormatting>
  <conditionalFormatting sqref="K7:K10">
    <cfRule type="containsText" dxfId="118" priority="10" stopIfTrue="1" operator="containsText" text="C">
      <formula>NOT(ISERROR(SEARCH("C",K7)))</formula>
    </cfRule>
  </conditionalFormatting>
  <conditionalFormatting sqref="G12">
    <cfRule type="containsText" dxfId="117" priority="9" stopIfTrue="1" operator="containsText" text="C">
      <formula>NOT(ISERROR(SEARCH("C",G12)))</formula>
    </cfRule>
  </conditionalFormatting>
  <conditionalFormatting sqref="I12">
    <cfRule type="containsText" dxfId="116" priority="8" stopIfTrue="1" operator="containsText" text="C">
      <formula>NOT(ISERROR(SEARCH("C",I12)))</formula>
    </cfRule>
  </conditionalFormatting>
  <conditionalFormatting sqref="K12">
    <cfRule type="containsText" dxfId="115" priority="7" stopIfTrue="1" operator="containsText" text="C">
      <formula>NOT(ISERROR(SEARCH("C",K12)))</formula>
    </cfRule>
  </conditionalFormatting>
  <conditionalFormatting sqref="G13:G14">
    <cfRule type="containsText" dxfId="114" priority="6" stopIfTrue="1" operator="containsText" text="C">
      <formula>NOT(ISERROR(SEARCH("C",G13)))</formula>
    </cfRule>
  </conditionalFormatting>
  <conditionalFormatting sqref="I13:I14">
    <cfRule type="containsText" dxfId="113" priority="5" stopIfTrue="1" operator="containsText" text="C">
      <formula>NOT(ISERROR(SEARCH("C",I13)))</formula>
    </cfRule>
  </conditionalFormatting>
  <conditionalFormatting sqref="K13:K14">
    <cfRule type="containsText" dxfId="112" priority="4" stopIfTrue="1" operator="containsText" text="C">
      <formula>NOT(ISERROR(SEARCH("C",K13)))</formula>
    </cfRule>
  </conditionalFormatting>
  <conditionalFormatting sqref="G16:G17">
    <cfRule type="containsText" dxfId="111" priority="3" stopIfTrue="1" operator="containsText" text="C">
      <formula>NOT(ISERROR(SEARCH("C",G16)))</formula>
    </cfRule>
  </conditionalFormatting>
  <conditionalFormatting sqref="I16:I17">
    <cfRule type="containsText" dxfId="110" priority="2" stopIfTrue="1" operator="containsText" text="C">
      <formula>NOT(ISERROR(SEARCH("C",I16)))</formula>
    </cfRule>
  </conditionalFormatting>
  <conditionalFormatting sqref="K16:K17">
    <cfRule type="containsText" dxfId="109" priority="1" stopIfTrue="1" operator="containsText" text="C">
      <formula>NOT(ISERROR(SEARCH("C",K16)))</formula>
    </cfRule>
  </conditionalFormatting>
  <printOptions horizontalCentered="1"/>
  <pageMargins left="0.25" right="0.25" top="0.88020833333333337" bottom="0.58680555555555558" header="0.3" footer="0.1467013888888889"/>
  <pageSetup paperSize="9" scale="65"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view="pageLayout" zoomScale="70" zoomScaleNormal="75" zoomScalePageLayoutView="70" workbookViewId="0">
      <selection activeCell="H13" sqref="H13"/>
    </sheetView>
  </sheetViews>
  <sheetFormatPr baseColWidth="10" defaultColWidth="15.7109375" defaultRowHeight="15" x14ac:dyDescent="0.25"/>
  <cols>
    <col min="1" max="1" width="7.85546875" style="79" customWidth="1"/>
    <col min="2" max="2" width="27.85546875" style="1" customWidth="1"/>
    <col min="3" max="3" width="7.7109375" style="1" customWidth="1"/>
    <col min="4" max="4" width="19.85546875" style="1" customWidth="1"/>
    <col min="5" max="5" width="6.140625" style="1" customWidth="1"/>
    <col min="6" max="6" width="22.28515625" style="1" customWidth="1"/>
    <col min="7" max="7" width="2.42578125" style="1" customWidth="1"/>
    <col min="8" max="8" width="23.28515625" style="1" customWidth="1"/>
    <col min="9" max="9" width="2.7109375" style="1" customWidth="1"/>
    <col min="10" max="10" width="25" style="1" customWidth="1"/>
    <col min="11" max="11" width="3" style="1" customWidth="1"/>
    <col min="12" max="12" width="17" style="1" customWidth="1"/>
    <col min="13" max="13" width="17.7109375" style="1" customWidth="1"/>
    <col min="14" max="14" width="16.42578125" style="1" customWidth="1"/>
    <col min="15" max="15" width="18.5703125" style="1" customWidth="1"/>
    <col min="16" max="259" width="15.7109375" style="1"/>
    <col min="260" max="260" width="69" style="1" customWidth="1"/>
    <col min="261" max="261" width="22" style="1" customWidth="1"/>
    <col min="262" max="262" width="7.42578125" style="1" customWidth="1"/>
    <col min="263" max="263" width="22" style="1" customWidth="1"/>
    <col min="264" max="264" width="7.42578125" style="1" customWidth="1"/>
    <col min="265" max="265" width="22" style="1" customWidth="1"/>
    <col min="266" max="266" width="7.42578125" style="1" customWidth="1"/>
    <col min="267" max="267" width="22" style="1" customWidth="1"/>
    <col min="268" max="268" width="7.42578125" style="1" customWidth="1"/>
    <col min="269" max="270" width="19.28515625" style="1" customWidth="1"/>
    <col min="271" max="271" width="46" style="1" customWidth="1"/>
    <col min="272" max="515" width="15.7109375" style="1"/>
    <col min="516" max="516" width="69" style="1" customWidth="1"/>
    <col min="517" max="517" width="22" style="1" customWidth="1"/>
    <col min="518" max="518" width="7.42578125" style="1" customWidth="1"/>
    <col min="519" max="519" width="22" style="1" customWidth="1"/>
    <col min="520" max="520" width="7.42578125" style="1" customWidth="1"/>
    <col min="521" max="521" width="22" style="1" customWidth="1"/>
    <col min="522" max="522" width="7.42578125" style="1" customWidth="1"/>
    <col min="523" max="523" width="22" style="1" customWidth="1"/>
    <col min="524" max="524" width="7.42578125" style="1" customWidth="1"/>
    <col min="525" max="526" width="19.28515625" style="1" customWidth="1"/>
    <col min="527" max="527" width="46" style="1" customWidth="1"/>
    <col min="528" max="771" width="15.7109375" style="1"/>
    <col min="772" max="772" width="69" style="1" customWidth="1"/>
    <col min="773" max="773" width="22" style="1" customWidth="1"/>
    <col min="774" max="774" width="7.42578125" style="1" customWidth="1"/>
    <col min="775" max="775" width="22" style="1" customWidth="1"/>
    <col min="776" max="776" width="7.42578125" style="1" customWidth="1"/>
    <col min="777" max="777" width="22" style="1" customWidth="1"/>
    <col min="778" max="778" width="7.42578125" style="1" customWidth="1"/>
    <col min="779" max="779" width="22" style="1" customWidth="1"/>
    <col min="780" max="780" width="7.42578125" style="1" customWidth="1"/>
    <col min="781" max="782" width="19.28515625" style="1" customWidth="1"/>
    <col min="783" max="783" width="46" style="1" customWidth="1"/>
    <col min="784" max="1027" width="15.7109375" style="1"/>
    <col min="1028" max="1028" width="69" style="1" customWidth="1"/>
    <col min="1029" max="1029" width="22" style="1" customWidth="1"/>
    <col min="1030" max="1030" width="7.42578125" style="1" customWidth="1"/>
    <col min="1031" max="1031" width="22" style="1" customWidth="1"/>
    <col min="1032" max="1032" width="7.42578125" style="1" customWidth="1"/>
    <col min="1033" max="1033" width="22" style="1" customWidth="1"/>
    <col min="1034" max="1034" width="7.42578125" style="1" customWidth="1"/>
    <col min="1035" max="1035" width="22" style="1" customWidth="1"/>
    <col min="1036" max="1036" width="7.42578125" style="1" customWidth="1"/>
    <col min="1037" max="1038" width="19.28515625" style="1" customWidth="1"/>
    <col min="1039" max="1039" width="46" style="1" customWidth="1"/>
    <col min="1040" max="1283" width="15.7109375" style="1"/>
    <col min="1284" max="1284" width="69" style="1" customWidth="1"/>
    <col min="1285" max="1285" width="22" style="1" customWidth="1"/>
    <col min="1286" max="1286" width="7.42578125" style="1" customWidth="1"/>
    <col min="1287" max="1287" width="22" style="1" customWidth="1"/>
    <col min="1288" max="1288" width="7.42578125" style="1" customWidth="1"/>
    <col min="1289" max="1289" width="22" style="1" customWidth="1"/>
    <col min="1290" max="1290" width="7.42578125" style="1" customWidth="1"/>
    <col min="1291" max="1291" width="22" style="1" customWidth="1"/>
    <col min="1292" max="1292" width="7.42578125" style="1" customWidth="1"/>
    <col min="1293" max="1294" width="19.28515625" style="1" customWidth="1"/>
    <col min="1295" max="1295" width="46" style="1" customWidth="1"/>
    <col min="1296" max="1539" width="15.7109375" style="1"/>
    <col min="1540" max="1540" width="69" style="1" customWidth="1"/>
    <col min="1541" max="1541" width="22" style="1" customWidth="1"/>
    <col min="1542" max="1542" width="7.42578125" style="1" customWidth="1"/>
    <col min="1543" max="1543" width="22" style="1" customWidth="1"/>
    <col min="1544" max="1544" width="7.42578125" style="1" customWidth="1"/>
    <col min="1545" max="1545" width="22" style="1" customWidth="1"/>
    <col min="1546" max="1546" width="7.42578125" style="1" customWidth="1"/>
    <col min="1547" max="1547" width="22" style="1" customWidth="1"/>
    <col min="1548" max="1548" width="7.42578125" style="1" customWidth="1"/>
    <col min="1549" max="1550" width="19.28515625" style="1" customWidth="1"/>
    <col min="1551" max="1551" width="46" style="1" customWidth="1"/>
    <col min="1552" max="1795" width="15.7109375" style="1"/>
    <col min="1796" max="1796" width="69" style="1" customWidth="1"/>
    <col min="1797" max="1797" width="22" style="1" customWidth="1"/>
    <col min="1798" max="1798" width="7.42578125" style="1" customWidth="1"/>
    <col min="1799" max="1799" width="22" style="1" customWidth="1"/>
    <col min="1800" max="1800" width="7.42578125" style="1" customWidth="1"/>
    <col min="1801" max="1801" width="22" style="1" customWidth="1"/>
    <col min="1802" max="1802" width="7.42578125" style="1" customWidth="1"/>
    <col min="1803" max="1803" width="22" style="1" customWidth="1"/>
    <col min="1804" max="1804" width="7.42578125" style="1" customWidth="1"/>
    <col min="1805" max="1806" width="19.28515625" style="1" customWidth="1"/>
    <col min="1807" max="1807" width="46" style="1" customWidth="1"/>
    <col min="1808" max="2051" width="15.7109375" style="1"/>
    <col min="2052" max="2052" width="69" style="1" customWidth="1"/>
    <col min="2053" max="2053" width="22" style="1" customWidth="1"/>
    <col min="2054" max="2054" width="7.42578125" style="1" customWidth="1"/>
    <col min="2055" max="2055" width="22" style="1" customWidth="1"/>
    <col min="2056" max="2056" width="7.42578125" style="1" customWidth="1"/>
    <col min="2057" max="2057" width="22" style="1" customWidth="1"/>
    <col min="2058" max="2058" width="7.42578125" style="1" customWidth="1"/>
    <col min="2059" max="2059" width="22" style="1" customWidth="1"/>
    <col min="2060" max="2060" width="7.42578125" style="1" customWidth="1"/>
    <col min="2061" max="2062" width="19.28515625" style="1" customWidth="1"/>
    <col min="2063" max="2063" width="46" style="1" customWidth="1"/>
    <col min="2064" max="2307" width="15.7109375" style="1"/>
    <col min="2308" max="2308" width="69" style="1" customWidth="1"/>
    <col min="2309" max="2309" width="22" style="1" customWidth="1"/>
    <col min="2310" max="2310" width="7.42578125" style="1" customWidth="1"/>
    <col min="2311" max="2311" width="22" style="1" customWidth="1"/>
    <col min="2312" max="2312" width="7.42578125" style="1" customWidth="1"/>
    <col min="2313" max="2313" width="22" style="1" customWidth="1"/>
    <col min="2314" max="2314" width="7.42578125" style="1" customWidth="1"/>
    <col min="2315" max="2315" width="22" style="1" customWidth="1"/>
    <col min="2316" max="2316" width="7.42578125" style="1" customWidth="1"/>
    <col min="2317" max="2318" width="19.28515625" style="1" customWidth="1"/>
    <col min="2319" max="2319" width="46" style="1" customWidth="1"/>
    <col min="2320" max="2563" width="15.7109375" style="1"/>
    <col min="2564" max="2564" width="69" style="1" customWidth="1"/>
    <col min="2565" max="2565" width="22" style="1" customWidth="1"/>
    <col min="2566" max="2566" width="7.42578125" style="1" customWidth="1"/>
    <col min="2567" max="2567" width="22" style="1" customWidth="1"/>
    <col min="2568" max="2568" width="7.42578125" style="1" customWidth="1"/>
    <col min="2569" max="2569" width="22" style="1" customWidth="1"/>
    <col min="2570" max="2570" width="7.42578125" style="1" customWidth="1"/>
    <col min="2571" max="2571" width="22" style="1" customWidth="1"/>
    <col min="2572" max="2572" width="7.42578125" style="1" customWidth="1"/>
    <col min="2573" max="2574" width="19.28515625" style="1" customWidth="1"/>
    <col min="2575" max="2575" width="46" style="1" customWidth="1"/>
    <col min="2576" max="2819" width="15.7109375" style="1"/>
    <col min="2820" max="2820" width="69" style="1" customWidth="1"/>
    <col min="2821" max="2821" width="22" style="1" customWidth="1"/>
    <col min="2822" max="2822" width="7.42578125" style="1" customWidth="1"/>
    <col min="2823" max="2823" width="22" style="1" customWidth="1"/>
    <col min="2824" max="2824" width="7.42578125" style="1" customWidth="1"/>
    <col min="2825" max="2825" width="22" style="1" customWidth="1"/>
    <col min="2826" max="2826" width="7.42578125" style="1" customWidth="1"/>
    <col min="2827" max="2827" width="22" style="1" customWidth="1"/>
    <col min="2828" max="2828" width="7.42578125" style="1" customWidth="1"/>
    <col min="2829" max="2830" width="19.28515625" style="1" customWidth="1"/>
    <col min="2831" max="2831" width="46" style="1" customWidth="1"/>
    <col min="2832" max="3075" width="15.7109375" style="1"/>
    <col min="3076" max="3076" width="69" style="1" customWidth="1"/>
    <col min="3077" max="3077" width="22" style="1" customWidth="1"/>
    <col min="3078" max="3078" width="7.42578125" style="1" customWidth="1"/>
    <col min="3079" max="3079" width="22" style="1" customWidth="1"/>
    <col min="3080" max="3080" width="7.42578125" style="1" customWidth="1"/>
    <col min="3081" max="3081" width="22" style="1" customWidth="1"/>
    <col min="3082" max="3082" width="7.42578125" style="1" customWidth="1"/>
    <col min="3083" max="3083" width="22" style="1" customWidth="1"/>
    <col min="3084" max="3084" width="7.42578125" style="1" customWidth="1"/>
    <col min="3085" max="3086" width="19.28515625" style="1" customWidth="1"/>
    <col min="3087" max="3087" width="46" style="1" customWidth="1"/>
    <col min="3088" max="3331" width="15.7109375" style="1"/>
    <col min="3332" max="3332" width="69" style="1" customWidth="1"/>
    <col min="3333" max="3333" width="22" style="1" customWidth="1"/>
    <col min="3334" max="3334" width="7.42578125" style="1" customWidth="1"/>
    <col min="3335" max="3335" width="22" style="1" customWidth="1"/>
    <col min="3336" max="3336" width="7.42578125" style="1" customWidth="1"/>
    <col min="3337" max="3337" width="22" style="1" customWidth="1"/>
    <col min="3338" max="3338" width="7.42578125" style="1" customWidth="1"/>
    <col min="3339" max="3339" width="22" style="1" customWidth="1"/>
    <col min="3340" max="3340" width="7.42578125" style="1" customWidth="1"/>
    <col min="3341" max="3342" width="19.28515625" style="1" customWidth="1"/>
    <col min="3343" max="3343" width="46" style="1" customWidth="1"/>
    <col min="3344" max="3587" width="15.7109375" style="1"/>
    <col min="3588" max="3588" width="69" style="1" customWidth="1"/>
    <col min="3589" max="3589" width="22" style="1" customWidth="1"/>
    <col min="3590" max="3590" width="7.42578125" style="1" customWidth="1"/>
    <col min="3591" max="3591" width="22" style="1" customWidth="1"/>
    <col min="3592" max="3592" width="7.42578125" style="1" customWidth="1"/>
    <col min="3593" max="3593" width="22" style="1" customWidth="1"/>
    <col min="3594" max="3594" width="7.42578125" style="1" customWidth="1"/>
    <col min="3595" max="3595" width="22" style="1" customWidth="1"/>
    <col min="3596" max="3596" width="7.42578125" style="1" customWidth="1"/>
    <col min="3597" max="3598" width="19.28515625" style="1" customWidth="1"/>
    <col min="3599" max="3599" width="46" style="1" customWidth="1"/>
    <col min="3600" max="3843" width="15.7109375" style="1"/>
    <col min="3844" max="3844" width="69" style="1" customWidth="1"/>
    <col min="3845" max="3845" width="22" style="1" customWidth="1"/>
    <col min="3846" max="3846" width="7.42578125" style="1" customWidth="1"/>
    <col min="3847" max="3847" width="22" style="1" customWidth="1"/>
    <col min="3848" max="3848" width="7.42578125" style="1" customWidth="1"/>
    <col min="3849" max="3849" width="22" style="1" customWidth="1"/>
    <col min="3850" max="3850" width="7.42578125" style="1" customWidth="1"/>
    <col min="3851" max="3851" width="22" style="1" customWidth="1"/>
    <col min="3852" max="3852" width="7.42578125" style="1" customWidth="1"/>
    <col min="3853" max="3854" width="19.28515625" style="1" customWidth="1"/>
    <col min="3855" max="3855" width="46" style="1" customWidth="1"/>
    <col min="3856" max="4099" width="15.7109375" style="1"/>
    <col min="4100" max="4100" width="69" style="1" customWidth="1"/>
    <col min="4101" max="4101" width="22" style="1" customWidth="1"/>
    <col min="4102" max="4102" width="7.42578125" style="1" customWidth="1"/>
    <col min="4103" max="4103" width="22" style="1" customWidth="1"/>
    <col min="4104" max="4104" width="7.42578125" style="1" customWidth="1"/>
    <col min="4105" max="4105" width="22" style="1" customWidth="1"/>
    <col min="4106" max="4106" width="7.42578125" style="1" customWidth="1"/>
    <col min="4107" max="4107" width="22" style="1" customWidth="1"/>
    <col min="4108" max="4108" width="7.42578125" style="1" customWidth="1"/>
    <col min="4109" max="4110" width="19.28515625" style="1" customWidth="1"/>
    <col min="4111" max="4111" width="46" style="1" customWidth="1"/>
    <col min="4112" max="4355" width="15.7109375" style="1"/>
    <col min="4356" max="4356" width="69" style="1" customWidth="1"/>
    <col min="4357" max="4357" width="22" style="1" customWidth="1"/>
    <col min="4358" max="4358" width="7.42578125" style="1" customWidth="1"/>
    <col min="4359" max="4359" width="22" style="1" customWidth="1"/>
    <col min="4360" max="4360" width="7.42578125" style="1" customWidth="1"/>
    <col min="4361" max="4361" width="22" style="1" customWidth="1"/>
    <col min="4362" max="4362" width="7.42578125" style="1" customWidth="1"/>
    <col min="4363" max="4363" width="22" style="1" customWidth="1"/>
    <col min="4364" max="4364" width="7.42578125" style="1" customWidth="1"/>
    <col min="4365" max="4366" width="19.28515625" style="1" customWidth="1"/>
    <col min="4367" max="4367" width="46" style="1" customWidth="1"/>
    <col min="4368" max="4611" width="15.7109375" style="1"/>
    <col min="4612" max="4612" width="69" style="1" customWidth="1"/>
    <col min="4613" max="4613" width="22" style="1" customWidth="1"/>
    <col min="4614" max="4614" width="7.42578125" style="1" customWidth="1"/>
    <col min="4615" max="4615" width="22" style="1" customWidth="1"/>
    <col min="4616" max="4616" width="7.42578125" style="1" customWidth="1"/>
    <col min="4617" max="4617" width="22" style="1" customWidth="1"/>
    <col min="4618" max="4618" width="7.42578125" style="1" customWidth="1"/>
    <col min="4619" max="4619" width="22" style="1" customWidth="1"/>
    <col min="4620" max="4620" width="7.42578125" style="1" customWidth="1"/>
    <col min="4621" max="4622" width="19.28515625" style="1" customWidth="1"/>
    <col min="4623" max="4623" width="46" style="1" customWidth="1"/>
    <col min="4624" max="4867" width="15.7109375" style="1"/>
    <col min="4868" max="4868" width="69" style="1" customWidth="1"/>
    <col min="4869" max="4869" width="22" style="1" customWidth="1"/>
    <col min="4870" max="4870" width="7.42578125" style="1" customWidth="1"/>
    <col min="4871" max="4871" width="22" style="1" customWidth="1"/>
    <col min="4872" max="4872" width="7.42578125" style="1" customWidth="1"/>
    <col min="4873" max="4873" width="22" style="1" customWidth="1"/>
    <col min="4874" max="4874" width="7.42578125" style="1" customWidth="1"/>
    <col min="4875" max="4875" width="22" style="1" customWidth="1"/>
    <col min="4876" max="4876" width="7.42578125" style="1" customWidth="1"/>
    <col min="4877" max="4878" width="19.28515625" style="1" customWidth="1"/>
    <col min="4879" max="4879" width="46" style="1" customWidth="1"/>
    <col min="4880" max="5123" width="15.7109375" style="1"/>
    <col min="5124" max="5124" width="69" style="1" customWidth="1"/>
    <col min="5125" max="5125" width="22" style="1" customWidth="1"/>
    <col min="5126" max="5126" width="7.42578125" style="1" customWidth="1"/>
    <col min="5127" max="5127" width="22" style="1" customWidth="1"/>
    <col min="5128" max="5128" width="7.42578125" style="1" customWidth="1"/>
    <col min="5129" max="5129" width="22" style="1" customWidth="1"/>
    <col min="5130" max="5130" width="7.42578125" style="1" customWidth="1"/>
    <col min="5131" max="5131" width="22" style="1" customWidth="1"/>
    <col min="5132" max="5132" width="7.42578125" style="1" customWidth="1"/>
    <col min="5133" max="5134" width="19.28515625" style="1" customWidth="1"/>
    <col min="5135" max="5135" width="46" style="1" customWidth="1"/>
    <col min="5136" max="5379" width="15.7109375" style="1"/>
    <col min="5380" max="5380" width="69" style="1" customWidth="1"/>
    <col min="5381" max="5381" width="22" style="1" customWidth="1"/>
    <col min="5382" max="5382" width="7.42578125" style="1" customWidth="1"/>
    <col min="5383" max="5383" width="22" style="1" customWidth="1"/>
    <col min="5384" max="5384" width="7.42578125" style="1" customWidth="1"/>
    <col min="5385" max="5385" width="22" style="1" customWidth="1"/>
    <col min="5386" max="5386" width="7.42578125" style="1" customWidth="1"/>
    <col min="5387" max="5387" width="22" style="1" customWidth="1"/>
    <col min="5388" max="5388" width="7.42578125" style="1" customWidth="1"/>
    <col min="5389" max="5390" width="19.28515625" style="1" customWidth="1"/>
    <col min="5391" max="5391" width="46" style="1" customWidth="1"/>
    <col min="5392" max="5635" width="15.7109375" style="1"/>
    <col min="5636" max="5636" width="69" style="1" customWidth="1"/>
    <col min="5637" max="5637" width="22" style="1" customWidth="1"/>
    <col min="5638" max="5638" width="7.42578125" style="1" customWidth="1"/>
    <col min="5639" max="5639" width="22" style="1" customWidth="1"/>
    <col min="5640" max="5640" width="7.42578125" style="1" customWidth="1"/>
    <col min="5641" max="5641" width="22" style="1" customWidth="1"/>
    <col min="5642" max="5642" width="7.42578125" style="1" customWidth="1"/>
    <col min="5643" max="5643" width="22" style="1" customWidth="1"/>
    <col min="5644" max="5644" width="7.42578125" style="1" customWidth="1"/>
    <col min="5645" max="5646" width="19.28515625" style="1" customWidth="1"/>
    <col min="5647" max="5647" width="46" style="1" customWidth="1"/>
    <col min="5648" max="5891" width="15.7109375" style="1"/>
    <col min="5892" max="5892" width="69" style="1" customWidth="1"/>
    <col min="5893" max="5893" width="22" style="1" customWidth="1"/>
    <col min="5894" max="5894" width="7.42578125" style="1" customWidth="1"/>
    <col min="5895" max="5895" width="22" style="1" customWidth="1"/>
    <col min="5896" max="5896" width="7.42578125" style="1" customWidth="1"/>
    <col min="5897" max="5897" width="22" style="1" customWidth="1"/>
    <col min="5898" max="5898" width="7.42578125" style="1" customWidth="1"/>
    <col min="5899" max="5899" width="22" style="1" customWidth="1"/>
    <col min="5900" max="5900" width="7.42578125" style="1" customWidth="1"/>
    <col min="5901" max="5902" width="19.28515625" style="1" customWidth="1"/>
    <col min="5903" max="5903" width="46" style="1" customWidth="1"/>
    <col min="5904" max="6147" width="15.7109375" style="1"/>
    <col min="6148" max="6148" width="69" style="1" customWidth="1"/>
    <col min="6149" max="6149" width="22" style="1" customWidth="1"/>
    <col min="6150" max="6150" width="7.42578125" style="1" customWidth="1"/>
    <col min="6151" max="6151" width="22" style="1" customWidth="1"/>
    <col min="6152" max="6152" width="7.42578125" style="1" customWidth="1"/>
    <col min="6153" max="6153" width="22" style="1" customWidth="1"/>
    <col min="6154" max="6154" width="7.42578125" style="1" customWidth="1"/>
    <col min="6155" max="6155" width="22" style="1" customWidth="1"/>
    <col min="6156" max="6156" width="7.42578125" style="1" customWidth="1"/>
    <col min="6157" max="6158" width="19.28515625" style="1" customWidth="1"/>
    <col min="6159" max="6159" width="46" style="1" customWidth="1"/>
    <col min="6160" max="6403" width="15.7109375" style="1"/>
    <col min="6404" max="6404" width="69" style="1" customWidth="1"/>
    <col min="6405" max="6405" width="22" style="1" customWidth="1"/>
    <col min="6406" max="6406" width="7.42578125" style="1" customWidth="1"/>
    <col min="6407" max="6407" width="22" style="1" customWidth="1"/>
    <col min="6408" max="6408" width="7.42578125" style="1" customWidth="1"/>
    <col min="6409" max="6409" width="22" style="1" customWidth="1"/>
    <col min="6410" max="6410" width="7.42578125" style="1" customWidth="1"/>
    <col min="6411" max="6411" width="22" style="1" customWidth="1"/>
    <col min="6412" max="6412" width="7.42578125" style="1" customWidth="1"/>
    <col min="6413" max="6414" width="19.28515625" style="1" customWidth="1"/>
    <col min="6415" max="6415" width="46" style="1" customWidth="1"/>
    <col min="6416" max="6659" width="15.7109375" style="1"/>
    <col min="6660" max="6660" width="69" style="1" customWidth="1"/>
    <col min="6661" max="6661" width="22" style="1" customWidth="1"/>
    <col min="6662" max="6662" width="7.42578125" style="1" customWidth="1"/>
    <col min="6663" max="6663" width="22" style="1" customWidth="1"/>
    <col min="6664" max="6664" width="7.42578125" style="1" customWidth="1"/>
    <col min="6665" max="6665" width="22" style="1" customWidth="1"/>
    <col min="6666" max="6666" width="7.42578125" style="1" customWidth="1"/>
    <col min="6667" max="6667" width="22" style="1" customWidth="1"/>
    <col min="6668" max="6668" width="7.42578125" style="1" customWidth="1"/>
    <col min="6669" max="6670" width="19.28515625" style="1" customWidth="1"/>
    <col min="6671" max="6671" width="46" style="1" customWidth="1"/>
    <col min="6672" max="6915" width="15.7109375" style="1"/>
    <col min="6916" max="6916" width="69" style="1" customWidth="1"/>
    <col min="6917" max="6917" width="22" style="1" customWidth="1"/>
    <col min="6918" max="6918" width="7.42578125" style="1" customWidth="1"/>
    <col min="6919" max="6919" width="22" style="1" customWidth="1"/>
    <col min="6920" max="6920" width="7.42578125" style="1" customWidth="1"/>
    <col min="6921" max="6921" width="22" style="1" customWidth="1"/>
    <col min="6922" max="6922" width="7.42578125" style="1" customWidth="1"/>
    <col min="6923" max="6923" width="22" style="1" customWidth="1"/>
    <col min="6924" max="6924" width="7.42578125" style="1" customWidth="1"/>
    <col min="6925" max="6926" width="19.28515625" style="1" customWidth="1"/>
    <col min="6927" max="6927" width="46" style="1" customWidth="1"/>
    <col min="6928" max="7171" width="15.7109375" style="1"/>
    <col min="7172" max="7172" width="69" style="1" customWidth="1"/>
    <col min="7173" max="7173" width="22" style="1" customWidth="1"/>
    <col min="7174" max="7174" width="7.42578125" style="1" customWidth="1"/>
    <col min="7175" max="7175" width="22" style="1" customWidth="1"/>
    <col min="7176" max="7176" width="7.42578125" style="1" customWidth="1"/>
    <col min="7177" max="7177" width="22" style="1" customWidth="1"/>
    <col min="7178" max="7178" width="7.42578125" style="1" customWidth="1"/>
    <col min="7179" max="7179" width="22" style="1" customWidth="1"/>
    <col min="7180" max="7180" width="7.42578125" style="1" customWidth="1"/>
    <col min="7181" max="7182" width="19.28515625" style="1" customWidth="1"/>
    <col min="7183" max="7183" width="46" style="1" customWidth="1"/>
    <col min="7184" max="7427" width="15.7109375" style="1"/>
    <col min="7428" max="7428" width="69" style="1" customWidth="1"/>
    <col min="7429" max="7429" width="22" style="1" customWidth="1"/>
    <col min="7430" max="7430" width="7.42578125" style="1" customWidth="1"/>
    <col min="7431" max="7431" width="22" style="1" customWidth="1"/>
    <col min="7432" max="7432" width="7.42578125" style="1" customWidth="1"/>
    <col min="7433" max="7433" width="22" style="1" customWidth="1"/>
    <col min="7434" max="7434" width="7.42578125" style="1" customWidth="1"/>
    <col min="7435" max="7435" width="22" style="1" customWidth="1"/>
    <col min="7436" max="7436" width="7.42578125" style="1" customWidth="1"/>
    <col min="7437" max="7438" width="19.28515625" style="1" customWidth="1"/>
    <col min="7439" max="7439" width="46" style="1" customWidth="1"/>
    <col min="7440" max="7683" width="15.7109375" style="1"/>
    <col min="7684" max="7684" width="69" style="1" customWidth="1"/>
    <col min="7685" max="7685" width="22" style="1" customWidth="1"/>
    <col min="7686" max="7686" width="7.42578125" style="1" customWidth="1"/>
    <col min="7687" max="7687" width="22" style="1" customWidth="1"/>
    <col min="7688" max="7688" width="7.42578125" style="1" customWidth="1"/>
    <col min="7689" max="7689" width="22" style="1" customWidth="1"/>
    <col min="7690" max="7690" width="7.42578125" style="1" customWidth="1"/>
    <col min="7691" max="7691" width="22" style="1" customWidth="1"/>
    <col min="7692" max="7692" width="7.42578125" style="1" customWidth="1"/>
    <col min="7693" max="7694" width="19.28515625" style="1" customWidth="1"/>
    <col min="7695" max="7695" width="46" style="1" customWidth="1"/>
    <col min="7696" max="7939" width="15.7109375" style="1"/>
    <col min="7940" max="7940" width="69" style="1" customWidth="1"/>
    <col min="7941" max="7941" width="22" style="1" customWidth="1"/>
    <col min="7942" max="7942" width="7.42578125" style="1" customWidth="1"/>
    <col min="7943" max="7943" width="22" style="1" customWidth="1"/>
    <col min="7944" max="7944" width="7.42578125" style="1" customWidth="1"/>
    <col min="7945" max="7945" width="22" style="1" customWidth="1"/>
    <col min="7946" max="7946" width="7.42578125" style="1" customWidth="1"/>
    <col min="7947" max="7947" width="22" style="1" customWidth="1"/>
    <col min="7948" max="7948" width="7.42578125" style="1" customWidth="1"/>
    <col min="7949" max="7950" width="19.28515625" style="1" customWidth="1"/>
    <col min="7951" max="7951" width="46" style="1" customWidth="1"/>
    <col min="7952" max="8195" width="15.7109375" style="1"/>
    <col min="8196" max="8196" width="69" style="1" customWidth="1"/>
    <col min="8197" max="8197" width="22" style="1" customWidth="1"/>
    <col min="8198" max="8198" width="7.42578125" style="1" customWidth="1"/>
    <col min="8199" max="8199" width="22" style="1" customWidth="1"/>
    <col min="8200" max="8200" width="7.42578125" style="1" customWidth="1"/>
    <col min="8201" max="8201" width="22" style="1" customWidth="1"/>
    <col min="8202" max="8202" width="7.42578125" style="1" customWidth="1"/>
    <col min="8203" max="8203" width="22" style="1" customWidth="1"/>
    <col min="8204" max="8204" width="7.42578125" style="1" customWidth="1"/>
    <col min="8205" max="8206" width="19.28515625" style="1" customWidth="1"/>
    <col min="8207" max="8207" width="46" style="1" customWidth="1"/>
    <col min="8208" max="8451" width="15.7109375" style="1"/>
    <col min="8452" max="8452" width="69" style="1" customWidth="1"/>
    <col min="8453" max="8453" width="22" style="1" customWidth="1"/>
    <col min="8454" max="8454" width="7.42578125" style="1" customWidth="1"/>
    <col min="8455" max="8455" width="22" style="1" customWidth="1"/>
    <col min="8456" max="8456" width="7.42578125" style="1" customWidth="1"/>
    <col min="8457" max="8457" width="22" style="1" customWidth="1"/>
    <col min="8458" max="8458" width="7.42578125" style="1" customWidth="1"/>
    <col min="8459" max="8459" width="22" style="1" customWidth="1"/>
    <col min="8460" max="8460" width="7.42578125" style="1" customWidth="1"/>
    <col min="8461" max="8462" width="19.28515625" style="1" customWidth="1"/>
    <col min="8463" max="8463" width="46" style="1" customWidth="1"/>
    <col min="8464" max="8707" width="15.7109375" style="1"/>
    <col min="8708" max="8708" width="69" style="1" customWidth="1"/>
    <col min="8709" max="8709" width="22" style="1" customWidth="1"/>
    <col min="8710" max="8710" width="7.42578125" style="1" customWidth="1"/>
    <col min="8711" max="8711" width="22" style="1" customWidth="1"/>
    <col min="8712" max="8712" width="7.42578125" style="1" customWidth="1"/>
    <col min="8713" max="8713" width="22" style="1" customWidth="1"/>
    <col min="8714" max="8714" width="7.42578125" style="1" customWidth="1"/>
    <col min="8715" max="8715" width="22" style="1" customWidth="1"/>
    <col min="8716" max="8716" width="7.42578125" style="1" customWidth="1"/>
    <col min="8717" max="8718" width="19.28515625" style="1" customWidth="1"/>
    <col min="8719" max="8719" width="46" style="1" customWidth="1"/>
    <col min="8720" max="8963" width="15.7109375" style="1"/>
    <col min="8964" max="8964" width="69" style="1" customWidth="1"/>
    <col min="8965" max="8965" width="22" style="1" customWidth="1"/>
    <col min="8966" max="8966" width="7.42578125" style="1" customWidth="1"/>
    <col min="8967" max="8967" width="22" style="1" customWidth="1"/>
    <col min="8968" max="8968" width="7.42578125" style="1" customWidth="1"/>
    <col min="8969" max="8969" width="22" style="1" customWidth="1"/>
    <col min="8970" max="8970" width="7.42578125" style="1" customWidth="1"/>
    <col min="8971" max="8971" width="22" style="1" customWidth="1"/>
    <col min="8972" max="8972" width="7.42578125" style="1" customWidth="1"/>
    <col min="8973" max="8974" width="19.28515625" style="1" customWidth="1"/>
    <col min="8975" max="8975" width="46" style="1" customWidth="1"/>
    <col min="8976" max="9219" width="15.7109375" style="1"/>
    <col min="9220" max="9220" width="69" style="1" customWidth="1"/>
    <col min="9221" max="9221" width="22" style="1" customWidth="1"/>
    <col min="9222" max="9222" width="7.42578125" style="1" customWidth="1"/>
    <col min="9223" max="9223" width="22" style="1" customWidth="1"/>
    <col min="9224" max="9224" width="7.42578125" style="1" customWidth="1"/>
    <col min="9225" max="9225" width="22" style="1" customWidth="1"/>
    <col min="9226" max="9226" width="7.42578125" style="1" customWidth="1"/>
    <col min="9227" max="9227" width="22" style="1" customWidth="1"/>
    <col min="9228" max="9228" width="7.42578125" style="1" customWidth="1"/>
    <col min="9229" max="9230" width="19.28515625" style="1" customWidth="1"/>
    <col min="9231" max="9231" width="46" style="1" customWidth="1"/>
    <col min="9232" max="9475" width="15.7109375" style="1"/>
    <col min="9476" max="9476" width="69" style="1" customWidth="1"/>
    <col min="9477" max="9477" width="22" style="1" customWidth="1"/>
    <col min="9478" max="9478" width="7.42578125" style="1" customWidth="1"/>
    <col min="9479" max="9479" width="22" style="1" customWidth="1"/>
    <col min="9480" max="9480" width="7.42578125" style="1" customWidth="1"/>
    <col min="9481" max="9481" width="22" style="1" customWidth="1"/>
    <col min="9482" max="9482" width="7.42578125" style="1" customWidth="1"/>
    <col min="9483" max="9483" width="22" style="1" customWidth="1"/>
    <col min="9484" max="9484" width="7.42578125" style="1" customWidth="1"/>
    <col min="9485" max="9486" width="19.28515625" style="1" customWidth="1"/>
    <col min="9487" max="9487" width="46" style="1" customWidth="1"/>
    <col min="9488" max="9731" width="15.7109375" style="1"/>
    <col min="9732" max="9732" width="69" style="1" customWidth="1"/>
    <col min="9733" max="9733" width="22" style="1" customWidth="1"/>
    <col min="9734" max="9734" width="7.42578125" style="1" customWidth="1"/>
    <col min="9735" max="9735" width="22" style="1" customWidth="1"/>
    <col min="9736" max="9736" width="7.42578125" style="1" customWidth="1"/>
    <col min="9737" max="9737" width="22" style="1" customWidth="1"/>
    <col min="9738" max="9738" width="7.42578125" style="1" customWidth="1"/>
    <col min="9739" max="9739" width="22" style="1" customWidth="1"/>
    <col min="9740" max="9740" width="7.42578125" style="1" customWidth="1"/>
    <col min="9741" max="9742" width="19.28515625" style="1" customWidth="1"/>
    <col min="9743" max="9743" width="46" style="1" customWidth="1"/>
    <col min="9744" max="9987" width="15.7109375" style="1"/>
    <col min="9988" max="9988" width="69" style="1" customWidth="1"/>
    <col min="9989" max="9989" width="22" style="1" customWidth="1"/>
    <col min="9990" max="9990" width="7.42578125" style="1" customWidth="1"/>
    <col min="9991" max="9991" width="22" style="1" customWidth="1"/>
    <col min="9992" max="9992" width="7.42578125" style="1" customWidth="1"/>
    <col min="9993" max="9993" width="22" style="1" customWidth="1"/>
    <col min="9994" max="9994" width="7.42578125" style="1" customWidth="1"/>
    <col min="9995" max="9995" width="22" style="1" customWidth="1"/>
    <col min="9996" max="9996" width="7.42578125" style="1" customWidth="1"/>
    <col min="9997" max="9998" width="19.28515625" style="1" customWidth="1"/>
    <col min="9999" max="9999" width="46" style="1" customWidth="1"/>
    <col min="10000" max="10243" width="15.7109375" style="1"/>
    <col min="10244" max="10244" width="69" style="1" customWidth="1"/>
    <col min="10245" max="10245" width="22" style="1" customWidth="1"/>
    <col min="10246" max="10246" width="7.42578125" style="1" customWidth="1"/>
    <col min="10247" max="10247" width="22" style="1" customWidth="1"/>
    <col min="10248" max="10248" width="7.42578125" style="1" customWidth="1"/>
    <col min="10249" max="10249" width="22" style="1" customWidth="1"/>
    <col min="10250" max="10250" width="7.42578125" style="1" customWidth="1"/>
    <col min="10251" max="10251" width="22" style="1" customWidth="1"/>
    <col min="10252" max="10252" width="7.42578125" style="1" customWidth="1"/>
    <col min="10253" max="10254" width="19.28515625" style="1" customWidth="1"/>
    <col min="10255" max="10255" width="46" style="1" customWidth="1"/>
    <col min="10256" max="10499" width="15.7109375" style="1"/>
    <col min="10500" max="10500" width="69" style="1" customWidth="1"/>
    <col min="10501" max="10501" width="22" style="1" customWidth="1"/>
    <col min="10502" max="10502" width="7.42578125" style="1" customWidth="1"/>
    <col min="10503" max="10503" width="22" style="1" customWidth="1"/>
    <col min="10504" max="10504" width="7.42578125" style="1" customWidth="1"/>
    <col min="10505" max="10505" width="22" style="1" customWidth="1"/>
    <col min="10506" max="10506" width="7.42578125" style="1" customWidth="1"/>
    <col min="10507" max="10507" width="22" style="1" customWidth="1"/>
    <col min="10508" max="10508" width="7.42578125" style="1" customWidth="1"/>
    <col min="10509" max="10510" width="19.28515625" style="1" customWidth="1"/>
    <col min="10511" max="10511" width="46" style="1" customWidth="1"/>
    <col min="10512" max="10755" width="15.7109375" style="1"/>
    <col min="10756" max="10756" width="69" style="1" customWidth="1"/>
    <col min="10757" max="10757" width="22" style="1" customWidth="1"/>
    <col min="10758" max="10758" width="7.42578125" style="1" customWidth="1"/>
    <col min="10759" max="10759" width="22" style="1" customWidth="1"/>
    <col min="10760" max="10760" width="7.42578125" style="1" customWidth="1"/>
    <col min="10761" max="10761" width="22" style="1" customWidth="1"/>
    <col min="10762" max="10762" width="7.42578125" style="1" customWidth="1"/>
    <col min="10763" max="10763" width="22" style="1" customWidth="1"/>
    <col min="10764" max="10764" width="7.42578125" style="1" customWidth="1"/>
    <col min="10765" max="10766" width="19.28515625" style="1" customWidth="1"/>
    <col min="10767" max="10767" width="46" style="1" customWidth="1"/>
    <col min="10768" max="11011" width="15.7109375" style="1"/>
    <col min="11012" max="11012" width="69" style="1" customWidth="1"/>
    <col min="11013" max="11013" width="22" style="1" customWidth="1"/>
    <col min="11014" max="11014" width="7.42578125" style="1" customWidth="1"/>
    <col min="11015" max="11015" width="22" style="1" customWidth="1"/>
    <col min="11016" max="11016" width="7.42578125" style="1" customWidth="1"/>
    <col min="11017" max="11017" width="22" style="1" customWidth="1"/>
    <col min="11018" max="11018" width="7.42578125" style="1" customWidth="1"/>
    <col min="11019" max="11019" width="22" style="1" customWidth="1"/>
    <col min="11020" max="11020" width="7.42578125" style="1" customWidth="1"/>
    <col min="11021" max="11022" width="19.28515625" style="1" customWidth="1"/>
    <col min="11023" max="11023" width="46" style="1" customWidth="1"/>
    <col min="11024" max="11267" width="15.7109375" style="1"/>
    <col min="11268" max="11268" width="69" style="1" customWidth="1"/>
    <col min="11269" max="11269" width="22" style="1" customWidth="1"/>
    <col min="11270" max="11270" width="7.42578125" style="1" customWidth="1"/>
    <col min="11271" max="11271" width="22" style="1" customWidth="1"/>
    <col min="11272" max="11272" width="7.42578125" style="1" customWidth="1"/>
    <col min="11273" max="11273" width="22" style="1" customWidth="1"/>
    <col min="11274" max="11274" width="7.42578125" style="1" customWidth="1"/>
    <col min="11275" max="11275" width="22" style="1" customWidth="1"/>
    <col min="11276" max="11276" width="7.42578125" style="1" customWidth="1"/>
    <col min="11277" max="11278" width="19.28515625" style="1" customWidth="1"/>
    <col min="11279" max="11279" width="46" style="1" customWidth="1"/>
    <col min="11280" max="11523" width="15.7109375" style="1"/>
    <col min="11524" max="11524" width="69" style="1" customWidth="1"/>
    <col min="11525" max="11525" width="22" style="1" customWidth="1"/>
    <col min="11526" max="11526" width="7.42578125" style="1" customWidth="1"/>
    <col min="11527" max="11527" width="22" style="1" customWidth="1"/>
    <col min="11528" max="11528" width="7.42578125" style="1" customWidth="1"/>
    <col min="11529" max="11529" width="22" style="1" customWidth="1"/>
    <col min="11530" max="11530" width="7.42578125" style="1" customWidth="1"/>
    <col min="11531" max="11531" width="22" style="1" customWidth="1"/>
    <col min="11532" max="11532" width="7.42578125" style="1" customWidth="1"/>
    <col min="11533" max="11534" width="19.28515625" style="1" customWidth="1"/>
    <col min="11535" max="11535" width="46" style="1" customWidth="1"/>
    <col min="11536" max="11779" width="15.7109375" style="1"/>
    <col min="11780" max="11780" width="69" style="1" customWidth="1"/>
    <col min="11781" max="11781" width="22" style="1" customWidth="1"/>
    <col min="11782" max="11782" width="7.42578125" style="1" customWidth="1"/>
    <col min="11783" max="11783" width="22" style="1" customWidth="1"/>
    <col min="11784" max="11784" width="7.42578125" style="1" customWidth="1"/>
    <col min="11785" max="11785" width="22" style="1" customWidth="1"/>
    <col min="11786" max="11786" width="7.42578125" style="1" customWidth="1"/>
    <col min="11787" max="11787" width="22" style="1" customWidth="1"/>
    <col min="11788" max="11788" width="7.42578125" style="1" customWidth="1"/>
    <col min="11789" max="11790" width="19.28515625" style="1" customWidth="1"/>
    <col min="11791" max="11791" width="46" style="1" customWidth="1"/>
    <col min="11792" max="12035" width="15.7109375" style="1"/>
    <col min="12036" max="12036" width="69" style="1" customWidth="1"/>
    <col min="12037" max="12037" width="22" style="1" customWidth="1"/>
    <col min="12038" max="12038" width="7.42578125" style="1" customWidth="1"/>
    <col min="12039" max="12039" width="22" style="1" customWidth="1"/>
    <col min="12040" max="12040" width="7.42578125" style="1" customWidth="1"/>
    <col min="12041" max="12041" width="22" style="1" customWidth="1"/>
    <col min="12042" max="12042" width="7.42578125" style="1" customWidth="1"/>
    <col min="12043" max="12043" width="22" style="1" customWidth="1"/>
    <col min="12044" max="12044" width="7.42578125" style="1" customWidth="1"/>
    <col min="12045" max="12046" width="19.28515625" style="1" customWidth="1"/>
    <col min="12047" max="12047" width="46" style="1" customWidth="1"/>
    <col min="12048" max="12291" width="15.7109375" style="1"/>
    <col min="12292" max="12292" width="69" style="1" customWidth="1"/>
    <col min="12293" max="12293" width="22" style="1" customWidth="1"/>
    <col min="12294" max="12294" width="7.42578125" style="1" customWidth="1"/>
    <col min="12295" max="12295" width="22" style="1" customWidth="1"/>
    <col min="12296" max="12296" width="7.42578125" style="1" customWidth="1"/>
    <col min="12297" max="12297" width="22" style="1" customWidth="1"/>
    <col min="12298" max="12298" width="7.42578125" style="1" customWidth="1"/>
    <col min="12299" max="12299" width="22" style="1" customWidth="1"/>
    <col min="12300" max="12300" width="7.42578125" style="1" customWidth="1"/>
    <col min="12301" max="12302" width="19.28515625" style="1" customWidth="1"/>
    <col min="12303" max="12303" width="46" style="1" customWidth="1"/>
    <col min="12304" max="12547" width="15.7109375" style="1"/>
    <col min="12548" max="12548" width="69" style="1" customWidth="1"/>
    <col min="12549" max="12549" width="22" style="1" customWidth="1"/>
    <col min="12550" max="12550" width="7.42578125" style="1" customWidth="1"/>
    <col min="12551" max="12551" width="22" style="1" customWidth="1"/>
    <col min="12552" max="12552" width="7.42578125" style="1" customWidth="1"/>
    <col min="12553" max="12553" width="22" style="1" customWidth="1"/>
    <col min="12554" max="12554" width="7.42578125" style="1" customWidth="1"/>
    <col min="12555" max="12555" width="22" style="1" customWidth="1"/>
    <col min="12556" max="12556" width="7.42578125" style="1" customWidth="1"/>
    <col min="12557" max="12558" width="19.28515625" style="1" customWidth="1"/>
    <col min="12559" max="12559" width="46" style="1" customWidth="1"/>
    <col min="12560" max="12803" width="15.7109375" style="1"/>
    <col min="12804" max="12804" width="69" style="1" customWidth="1"/>
    <col min="12805" max="12805" width="22" style="1" customWidth="1"/>
    <col min="12806" max="12806" width="7.42578125" style="1" customWidth="1"/>
    <col min="12807" max="12807" width="22" style="1" customWidth="1"/>
    <col min="12808" max="12808" width="7.42578125" style="1" customWidth="1"/>
    <col min="12809" max="12809" width="22" style="1" customWidth="1"/>
    <col min="12810" max="12810" width="7.42578125" style="1" customWidth="1"/>
    <col min="12811" max="12811" width="22" style="1" customWidth="1"/>
    <col min="12812" max="12812" width="7.42578125" style="1" customWidth="1"/>
    <col min="12813" max="12814" width="19.28515625" style="1" customWidth="1"/>
    <col min="12815" max="12815" width="46" style="1" customWidth="1"/>
    <col min="12816" max="13059" width="15.7109375" style="1"/>
    <col min="13060" max="13060" width="69" style="1" customWidth="1"/>
    <col min="13061" max="13061" width="22" style="1" customWidth="1"/>
    <col min="13062" max="13062" width="7.42578125" style="1" customWidth="1"/>
    <col min="13063" max="13063" width="22" style="1" customWidth="1"/>
    <col min="13064" max="13064" width="7.42578125" style="1" customWidth="1"/>
    <col min="13065" max="13065" width="22" style="1" customWidth="1"/>
    <col min="13066" max="13066" width="7.42578125" style="1" customWidth="1"/>
    <col min="13067" max="13067" width="22" style="1" customWidth="1"/>
    <col min="13068" max="13068" width="7.42578125" style="1" customWidth="1"/>
    <col min="13069" max="13070" width="19.28515625" style="1" customWidth="1"/>
    <col min="13071" max="13071" width="46" style="1" customWidth="1"/>
    <col min="13072" max="13315" width="15.7109375" style="1"/>
    <col min="13316" max="13316" width="69" style="1" customWidth="1"/>
    <col min="13317" max="13317" width="22" style="1" customWidth="1"/>
    <col min="13318" max="13318" width="7.42578125" style="1" customWidth="1"/>
    <col min="13319" max="13319" width="22" style="1" customWidth="1"/>
    <col min="13320" max="13320" width="7.42578125" style="1" customWidth="1"/>
    <col min="13321" max="13321" width="22" style="1" customWidth="1"/>
    <col min="13322" max="13322" width="7.42578125" style="1" customWidth="1"/>
    <col min="13323" max="13323" width="22" style="1" customWidth="1"/>
    <col min="13324" max="13324" width="7.42578125" style="1" customWidth="1"/>
    <col min="13325" max="13326" width="19.28515625" style="1" customWidth="1"/>
    <col min="13327" max="13327" width="46" style="1" customWidth="1"/>
    <col min="13328" max="13571" width="15.7109375" style="1"/>
    <col min="13572" max="13572" width="69" style="1" customWidth="1"/>
    <col min="13573" max="13573" width="22" style="1" customWidth="1"/>
    <col min="13574" max="13574" width="7.42578125" style="1" customWidth="1"/>
    <col min="13575" max="13575" width="22" style="1" customWidth="1"/>
    <col min="13576" max="13576" width="7.42578125" style="1" customWidth="1"/>
    <col min="13577" max="13577" width="22" style="1" customWidth="1"/>
    <col min="13578" max="13578" width="7.42578125" style="1" customWidth="1"/>
    <col min="13579" max="13579" width="22" style="1" customWidth="1"/>
    <col min="13580" max="13580" width="7.42578125" style="1" customWidth="1"/>
    <col min="13581" max="13582" width="19.28515625" style="1" customWidth="1"/>
    <col min="13583" max="13583" width="46" style="1" customWidth="1"/>
    <col min="13584" max="13827" width="15.7109375" style="1"/>
    <col min="13828" max="13828" width="69" style="1" customWidth="1"/>
    <col min="13829" max="13829" width="22" style="1" customWidth="1"/>
    <col min="13830" max="13830" width="7.42578125" style="1" customWidth="1"/>
    <col min="13831" max="13831" width="22" style="1" customWidth="1"/>
    <col min="13832" max="13832" width="7.42578125" style="1" customWidth="1"/>
    <col min="13833" max="13833" width="22" style="1" customWidth="1"/>
    <col min="13834" max="13834" width="7.42578125" style="1" customWidth="1"/>
    <col min="13835" max="13835" width="22" style="1" customWidth="1"/>
    <col min="13836" max="13836" width="7.42578125" style="1" customWidth="1"/>
    <col min="13837" max="13838" width="19.28515625" style="1" customWidth="1"/>
    <col min="13839" max="13839" width="46" style="1" customWidth="1"/>
    <col min="13840" max="14083" width="15.7109375" style="1"/>
    <col min="14084" max="14084" width="69" style="1" customWidth="1"/>
    <col min="14085" max="14085" width="22" style="1" customWidth="1"/>
    <col min="14086" max="14086" width="7.42578125" style="1" customWidth="1"/>
    <col min="14087" max="14087" width="22" style="1" customWidth="1"/>
    <col min="14088" max="14088" width="7.42578125" style="1" customWidth="1"/>
    <col min="14089" max="14089" width="22" style="1" customWidth="1"/>
    <col min="14090" max="14090" width="7.42578125" style="1" customWidth="1"/>
    <col min="14091" max="14091" width="22" style="1" customWidth="1"/>
    <col min="14092" max="14092" width="7.42578125" style="1" customWidth="1"/>
    <col min="14093" max="14094" width="19.28515625" style="1" customWidth="1"/>
    <col min="14095" max="14095" width="46" style="1" customWidth="1"/>
    <col min="14096" max="14339" width="15.7109375" style="1"/>
    <col min="14340" max="14340" width="69" style="1" customWidth="1"/>
    <col min="14341" max="14341" width="22" style="1" customWidth="1"/>
    <col min="14342" max="14342" width="7.42578125" style="1" customWidth="1"/>
    <col min="14343" max="14343" width="22" style="1" customWidth="1"/>
    <col min="14344" max="14344" width="7.42578125" style="1" customWidth="1"/>
    <col min="14345" max="14345" width="22" style="1" customWidth="1"/>
    <col min="14346" max="14346" width="7.42578125" style="1" customWidth="1"/>
    <col min="14347" max="14347" width="22" style="1" customWidth="1"/>
    <col min="14348" max="14348" width="7.42578125" style="1" customWidth="1"/>
    <col min="14349" max="14350" width="19.28515625" style="1" customWidth="1"/>
    <col min="14351" max="14351" width="46" style="1" customWidth="1"/>
    <col min="14352" max="14595" width="15.7109375" style="1"/>
    <col min="14596" max="14596" width="69" style="1" customWidth="1"/>
    <col min="14597" max="14597" width="22" style="1" customWidth="1"/>
    <col min="14598" max="14598" width="7.42578125" style="1" customWidth="1"/>
    <col min="14599" max="14599" width="22" style="1" customWidth="1"/>
    <col min="14600" max="14600" width="7.42578125" style="1" customWidth="1"/>
    <col min="14601" max="14601" width="22" style="1" customWidth="1"/>
    <col min="14602" max="14602" width="7.42578125" style="1" customWidth="1"/>
    <col min="14603" max="14603" width="22" style="1" customWidth="1"/>
    <col min="14604" max="14604" width="7.42578125" style="1" customWidth="1"/>
    <col min="14605" max="14606" width="19.28515625" style="1" customWidth="1"/>
    <col min="14607" max="14607" width="46" style="1" customWidth="1"/>
    <col min="14608" max="14851" width="15.7109375" style="1"/>
    <col min="14852" max="14852" width="69" style="1" customWidth="1"/>
    <col min="14853" max="14853" width="22" style="1" customWidth="1"/>
    <col min="14854" max="14854" width="7.42578125" style="1" customWidth="1"/>
    <col min="14855" max="14855" width="22" style="1" customWidth="1"/>
    <col min="14856" max="14856" width="7.42578125" style="1" customWidth="1"/>
    <col min="14857" max="14857" width="22" style="1" customWidth="1"/>
    <col min="14858" max="14858" width="7.42578125" style="1" customWidth="1"/>
    <col min="14859" max="14859" width="22" style="1" customWidth="1"/>
    <col min="14860" max="14860" width="7.42578125" style="1" customWidth="1"/>
    <col min="14861" max="14862" width="19.28515625" style="1" customWidth="1"/>
    <col min="14863" max="14863" width="46" style="1" customWidth="1"/>
    <col min="14864" max="15107" width="15.7109375" style="1"/>
    <col min="15108" max="15108" width="69" style="1" customWidth="1"/>
    <col min="15109" max="15109" width="22" style="1" customWidth="1"/>
    <col min="15110" max="15110" width="7.42578125" style="1" customWidth="1"/>
    <col min="15111" max="15111" width="22" style="1" customWidth="1"/>
    <col min="15112" max="15112" width="7.42578125" style="1" customWidth="1"/>
    <col min="15113" max="15113" width="22" style="1" customWidth="1"/>
    <col min="15114" max="15114" width="7.42578125" style="1" customWidth="1"/>
    <col min="15115" max="15115" width="22" style="1" customWidth="1"/>
    <col min="15116" max="15116" width="7.42578125" style="1" customWidth="1"/>
    <col min="15117" max="15118" width="19.28515625" style="1" customWidth="1"/>
    <col min="15119" max="15119" width="46" style="1" customWidth="1"/>
    <col min="15120" max="15363" width="15.7109375" style="1"/>
    <col min="15364" max="15364" width="69" style="1" customWidth="1"/>
    <col min="15365" max="15365" width="22" style="1" customWidth="1"/>
    <col min="15366" max="15366" width="7.42578125" style="1" customWidth="1"/>
    <col min="15367" max="15367" width="22" style="1" customWidth="1"/>
    <col min="15368" max="15368" width="7.42578125" style="1" customWidth="1"/>
    <col min="15369" max="15369" width="22" style="1" customWidth="1"/>
    <col min="15370" max="15370" width="7.42578125" style="1" customWidth="1"/>
    <col min="15371" max="15371" width="22" style="1" customWidth="1"/>
    <col min="15372" max="15372" width="7.42578125" style="1" customWidth="1"/>
    <col min="15373" max="15374" width="19.28515625" style="1" customWidth="1"/>
    <col min="15375" max="15375" width="46" style="1" customWidth="1"/>
    <col min="15376" max="15619" width="15.7109375" style="1"/>
    <col min="15620" max="15620" width="69" style="1" customWidth="1"/>
    <col min="15621" max="15621" width="22" style="1" customWidth="1"/>
    <col min="15622" max="15622" width="7.42578125" style="1" customWidth="1"/>
    <col min="15623" max="15623" width="22" style="1" customWidth="1"/>
    <col min="15624" max="15624" width="7.42578125" style="1" customWidth="1"/>
    <col min="15625" max="15625" width="22" style="1" customWidth="1"/>
    <col min="15626" max="15626" width="7.42578125" style="1" customWidth="1"/>
    <col min="15627" max="15627" width="22" style="1" customWidth="1"/>
    <col min="15628" max="15628" width="7.42578125" style="1" customWidth="1"/>
    <col min="15629" max="15630" width="19.28515625" style="1" customWidth="1"/>
    <col min="15631" max="15631" width="46" style="1" customWidth="1"/>
    <col min="15632" max="15875" width="15.7109375" style="1"/>
    <col min="15876" max="15876" width="69" style="1" customWidth="1"/>
    <col min="15877" max="15877" width="22" style="1" customWidth="1"/>
    <col min="15878" max="15878" width="7.42578125" style="1" customWidth="1"/>
    <col min="15879" max="15879" width="22" style="1" customWidth="1"/>
    <col min="15880" max="15880" width="7.42578125" style="1" customWidth="1"/>
    <col min="15881" max="15881" width="22" style="1" customWidth="1"/>
    <col min="15882" max="15882" width="7.42578125" style="1" customWidth="1"/>
    <col min="15883" max="15883" width="22" style="1" customWidth="1"/>
    <col min="15884" max="15884" width="7.42578125" style="1" customWidth="1"/>
    <col min="15885" max="15886" width="19.28515625" style="1" customWidth="1"/>
    <col min="15887" max="15887" width="46" style="1" customWidth="1"/>
    <col min="15888" max="16131" width="15.7109375" style="1"/>
    <col min="16132" max="16132" width="69" style="1" customWidth="1"/>
    <col min="16133" max="16133" width="22" style="1" customWidth="1"/>
    <col min="16134" max="16134" width="7.42578125" style="1" customWidth="1"/>
    <col min="16135" max="16135" width="22" style="1" customWidth="1"/>
    <col min="16136" max="16136" width="7.42578125" style="1" customWidth="1"/>
    <col min="16137" max="16137" width="22" style="1" customWidth="1"/>
    <col min="16138" max="16138" width="7.42578125" style="1" customWidth="1"/>
    <col min="16139" max="16139" width="22" style="1" customWidth="1"/>
    <col min="16140" max="16140" width="7.42578125" style="1" customWidth="1"/>
    <col min="16141" max="16142" width="19.28515625" style="1" customWidth="1"/>
    <col min="16143" max="16143" width="46" style="1" customWidth="1"/>
    <col min="16144" max="16384" width="15.7109375" style="1"/>
  </cols>
  <sheetData>
    <row r="1" spans="1:15" ht="15.75" customHeight="1" x14ac:dyDescent="0.25">
      <c r="A1" s="255" t="s">
        <v>435</v>
      </c>
      <c r="B1" s="265" t="s">
        <v>53</v>
      </c>
      <c r="C1" s="253" t="s">
        <v>712</v>
      </c>
      <c r="D1" s="258" t="s">
        <v>13</v>
      </c>
      <c r="E1" s="259"/>
      <c r="F1" s="259"/>
      <c r="G1" s="259"/>
      <c r="H1" s="259"/>
      <c r="I1" s="259"/>
      <c r="J1" s="259"/>
      <c r="K1" s="257"/>
      <c r="L1" s="250" t="s">
        <v>670</v>
      </c>
      <c r="M1" s="250"/>
      <c r="N1" s="250" t="s">
        <v>142</v>
      </c>
      <c r="O1" s="250" t="s">
        <v>10</v>
      </c>
    </row>
    <row r="2" spans="1:15" ht="30" x14ac:dyDescent="0.25">
      <c r="A2" s="256"/>
      <c r="B2" s="266"/>
      <c r="C2" s="254"/>
      <c r="D2" s="89" t="s">
        <v>340</v>
      </c>
      <c r="E2" s="89" t="s">
        <v>713</v>
      </c>
      <c r="F2" s="89" t="s">
        <v>337</v>
      </c>
      <c r="G2" s="89" t="s">
        <v>12</v>
      </c>
      <c r="H2" s="89" t="s">
        <v>338</v>
      </c>
      <c r="I2" s="89" t="s">
        <v>12</v>
      </c>
      <c r="J2" s="89" t="s">
        <v>339</v>
      </c>
      <c r="K2" s="89" t="s">
        <v>12</v>
      </c>
      <c r="L2" s="121" t="s">
        <v>6</v>
      </c>
      <c r="M2" s="121" t="s">
        <v>7</v>
      </c>
      <c r="N2" s="250"/>
      <c r="O2" s="250"/>
    </row>
    <row r="3" spans="1:15" s="3" customFormat="1" ht="45.75" customHeight="1" x14ac:dyDescent="0.25">
      <c r="A3" s="81" t="s">
        <v>460</v>
      </c>
      <c r="B3" s="49" t="s">
        <v>54</v>
      </c>
      <c r="C3" s="7"/>
      <c r="D3" s="7" t="s">
        <v>399</v>
      </c>
      <c r="E3" s="7"/>
      <c r="F3" s="7" t="s">
        <v>591</v>
      </c>
      <c r="G3" s="7"/>
      <c r="H3" s="7" t="s">
        <v>278</v>
      </c>
      <c r="I3" s="7"/>
      <c r="J3" s="7" t="s">
        <v>279</v>
      </c>
      <c r="K3" s="7"/>
      <c r="L3" s="146" t="s">
        <v>277</v>
      </c>
      <c r="M3" s="152" t="s">
        <v>367</v>
      </c>
      <c r="N3" s="7"/>
      <c r="O3" s="6"/>
    </row>
    <row r="4" spans="1:15" ht="21" x14ac:dyDescent="0.25">
      <c r="A4" s="100"/>
      <c r="B4" s="122" t="s">
        <v>55</v>
      </c>
      <c r="C4" s="122"/>
      <c r="D4" s="90"/>
      <c r="E4" s="90"/>
      <c r="F4" s="90"/>
      <c r="G4" s="90"/>
      <c r="H4" s="90"/>
      <c r="I4" s="90"/>
      <c r="J4" s="90"/>
      <c r="K4" s="90"/>
      <c r="L4" s="90"/>
      <c r="M4" s="90"/>
      <c r="N4" s="90"/>
      <c r="O4" s="90"/>
    </row>
    <row r="5" spans="1:15" s="3" customFormat="1" ht="48" customHeight="1" x14ac:dyDescent="0.25">
      <c r="A5" s="78" t="s">
        <v>461</v>
      </c>
      <c r="B5" s="49" t="s">
        <v>56</v>
      </c>
      <c r="C5" s="7"/>
      <c r="D5" s="7" t="s">
        <v>400</v>
      </c>
      <c r="E5" s="7"/>
      <c r="F5" s="7" t="s">
        <v>280</v>
      </c>
      <c r="G5" s="7"/>
      <c r="H5" s="7" t="s">
        <v>281</v>
      </c>
      <c r="I5" s="7"/>
      <c r="J5" s="5" t="s">
        <v>372</v>
      </c>
      <c r="K5" s="7"/>
      <c r="L5" s="136" t="s">
        <v>4</v>
      </c>
      <c r="M5" s="136" t="s">
        <v>368</v>
      </c>
      <c r="N5" s="7"/>
      <c r="O5" s="6"/>
    </row>
    <row r="6" spans="1:15" s="3" customFormat="1" ht="68.25" customHeight="1" x14ac:dyDescent="0.25">
      <c r="A6" s="86" t="s">
        <v>462</v>
      </c>
      <c r="B6" s="49" t="s">
        <v>311</v>
      </c>
      <c r="C6" s="7"/>
      <c r="D6" s="7" t="s">
        <v>401</v>
      </c>
      <c r="E6" s="7"/>
      <c r="F6" s="7" t="s">
        <v>312</v>
      </c>
      <c r="G6" s="7"/>
      <c r="H6" s="7" t="s">
        <v>592</v>
      </c>
      <c r="I6" s="7"/>
      <c r="J6" s="5" t="s">
        <v>593</v>
      </c>
      <c r="K6" s="7"/>
      <c r="L6" s="136" t="s">
        <v>4</v>
      </c>
      <c r="M6" s="136" t="s">
        <v>8</v>
      </c>
      <c r="N6" s="7"/>
      <c r="O6" s="6"/>
    </row>
    <row r="7" spans="1:15" ht="21" x14ac:dyDescent="0.25">
      <c r="A7" s="100"/>
      <c r="B7" s="122" t="s">
        <v>57</v>
      </c>
      <c r="C7" s="122"/>
      <c r="D7" s="90"/>
      <c r="E7" s="90"/>
      <c r="F7" s="90"/>
      <c r="G7" s="90"/>
      <c r="H7" s="90"/>
      <c r="I7" s="90"/>
      <c r="J7" s="90"/>
      <c r="K7" s="90"/>
      <c r="L7" s="90"/>
      <c r="M7" s="90"/>
      <c r="N7" s="90"/>
      <c r="O7" s="90"/>
    </row>
    <row r="8" spans="1:15" s="3" customFormat="1" ht="54.75" customHeight="1" x14ac:dyDescent="0.25">
      <c r="A8" s="81" t="s">
        <v>463</v>
      </c>
      <c r="B8" s="49" t="s">
        <v>58</v>
      </c>
      <c r="C8" s="7"/>
      <c r="D8" s="7" t="s">
        <v>162</v>
      </c>
      <c r="E8" s="7"/>
      <c r="F8" s="7" t="s">
        <v>370</v>
      </c>
      <c r="G8" s="7"/>
      <c r="H8" s="7" t="s">
        <v>682</v>
      </c>
      <c r="I8" s="7"/>
      <c r="J8" s="7" t="s">
        <v>371</v>
      </c>
      <c r="K8" s="7"/>
      <c r="L8" s="146" t="s">
        <v>277</v>
      </c>
      <c r="M8" s="136" t="s">
        <v>369</v>
      </c>
      <c r="N8" s="7"/>
      <c r="O8" s="174"/>
    </row>
    <row r="9" spans="1:15" s="3" customFormat="1" ht="87" customHeight="1" x14ac:dyDescent="0.25">
      <c r="A9" s="81" t="s">
        <v>464</v>
      </c>
      <c r="B9" s="49" t="s">
        <v>721</v>
      </c>
      <c r="C9" s="7"/>
      <c r="D9" s="7" t="s">
        <v>282</v>
      </c>
      <c r="E9" s="7"/>
      <c r="F9" s="5" t="s">
        <v>283</v>
      </c>
      <c r="G9" s="7"/>
      <c r="H9" s="5" t="s">
        <v>374</v>
      </c>
      <c r="I9" s="7"/>
      <c r="J9" s="7" t="s">
        <v>373</v>
      </c>
      <c r="K9" s="7"/>
      <c r="L9" s="136" t="s">
        <v>4</v>
      </c>
      <c r="M9" s="136" t="s">
        <v>8</v>
      </c>
      <c r="N9" s="7"/>
      <c r="O9" s="6"/>
    </row>
    <row r="10" spans="1:15" s="3" customFormat="1" ht="45.75" customHeight="1" x14ac:dyDescent="0.25">
      <c r="A10" s="81" t="s">
        <v>465</v>
      </c>
      <c r="B10" s="49" t="s">
        <v>59</v>
      </c>
      <c r="C10" s="7"/>
      <c r="D10" s="7" t="s">
        <v>170</v>
      </c>
      <c r="E10" s="7"/>
      <c r="F10" s="7" t="s">
        <v>284</v>
      </c>
      <c r="G10" s="7"/>
      <c r="H10" s="7" t="s">
        <v>285</v>
      </c>
      <c r="I10" s="7"/>
      <c r="J10" s="7" t="s">
        <v>286</v>
      </c>
      <c r="K10" s="7"/>
      <c r="L10" s="136" t="s">
        <v>4</v>
      </c>
      <c r="M10" s="136" t="s">
        <v>60</v>
      </c>
      <c r="N10" s="7"/>
      <c r="O10" s="6"/>
    </row>
    <row r="11" spans="1:15" s="3" customFormat="1" ht="98.25" customHeight="1" x14ac:dyDescent="0.25">
      <c r="A11" s="81" t="s">
        <v>466</v>
      </c>
      <c r="B11" s="49" t="s">
        <v>61</v>
      </c>
      <c r="C11" s="7"/>
      <c r="D11" s="7" t="s">
        <v>170</v>
      </c>
      <c r="E11" s="7"/>
      <c r="F11" s="7" t="s">
        <v>556</v>
      </c>
      <c r="G11" s="7"/>
      <c r="H11" s="7" t="s">
        <v>535</v>
      </c>
      <c r="I11" s="7"/>
      <c r="J11" s="7" t="s">
        <v>536</v>
      </c>
      <c r="K11" s="7"/>
      <c r="L11" s="136" t="s">
        <v>4</v>
      </c>
      <c r="M11" s="136" t="s">
        <v>62</v>
      </c>
      <c r="N11" s="7"/>
      <c r="O11" s="6"/>
    </row>
  </sheetData>
  <mergeCells count="7">
    <mergeCell ref="A1:A2"/>
    <mergeCell ref="B1:B2"/>
    <mergeCell ref="O1:O2"/>
    <mergeCell ref="N1:N2"/>
    <mergeCell ref="D1:K1"/>
    <mergeCell ref="L1:M1"/>
    <mergeCell ref="C1:C2"/>
  </mergeCells>
  <conditionalFormatting sqref="E3">
    <cfRule type="containsText" dxfId="108" priority="45" stopIfTrue="1" operator="containsText" text="SO">
      <formula>NOT(ISERROR(SEARCH("SO",E3)))</formula>
    </cfRule>
    <cfRule type="containsText" dxfId="107" priority="46" stopIfTrue="1" operator="containsText" text="NC">
      <formula>NOT(ISERROR(SEARCH("NC",E3)))</formula>
    </cfRule>
  </conditionalFormatting>
  <conditionalFormatting sqref="G3 G5:G6 G8:G11 K5:K6 I3 I5:I6 I8:I11 K8:K11 K3">
    <cfRule type="containsText" dxfId="106" priority="39" stopIfTrue="1" operator="containsText" text="C">
      <formula>NOT(ISERROR(SEARCH("C",G3)))</formula>
    </cfRule>
  </conditionalFormatting>
  <conditionalFormatting sqref="C3">
    <cfRule type="containsText" dxfId="105" priority="15" stopIfTrue="1" operator="containsText" text="SO">
      <formula>NOT(ISERROR(SEARCH("SO",C3)))</formula>
    </cfRule>
    <cfRule type="containsText" dxfId="104" priority="16" stopIfTrue="1" operator="containsText" text="NC">
      <formula>NOT(ISERROR(SEARCH("NC",C3)))</formula>
    </cfRule>
  </conditionalFormatting>
  <conditionalFormatting sqref="C3">
    <cfRule type="containsText" dxfId="103" priority="13" stopIfTrue="1" operator="containsText" text="SO">
      <formula>NOT(ISERROR(SEARCH("SO",C3)))</formula>
    </cfRule>
    <cfRule type="containsText" dxfId="102" priority="14" stopIfTrue="1" operator="containsText" text="NC">
      <formula>NOT(ISERROR(SEARCH("NC",C3)))</formula>
    </cfRule>
  </conditionalFormatting>
  <conditionalFormatting sqref="C5:C6">
    <cfRule type="containsText" dxfId="101" priority="11" stopIfTrue="1" operator="containsText" text="SO">
      <formula>NOT(ISERROR(SEARCH("SO",C5)))</formula>
    </cfRule>
    <cfRule type="containsText" dxfId="100" priority="12" stopIfTrue="1" operator="containsText" text="NC">
      <formula>NOT(ISERROR(SEARCH("NC",C5)))</formula>
    </cfRule>
  </conditionalFormatting>
  <conditionalFormatting sqref="C5:C6">
    <cfRule type="containsText" dxfId="99" priority="9" stopIfTrue="1" operator="containsText" text="SO">
      <formula>NOT(ISERROR(SEARCH("SO",C5)))</formula>
    </cfRule>
    <cfRule type="containsText" dxfId="98" priority="10" stopIfTrue="1" operator="containsText" text="NC">
      <formula>NOT(ISERROR(SEARCH("NC",C5)))</formula>
    </cfRule>
  </conditionalFormatting>
  <conditionalFormatting sqref="C8:C11">
    <cfRule type="containsText" dxfId="97" priority="7" stopIfTrue="1" operator="containsText" text="SO">
      <formula>NOT(ISERROR(SEARCH("SO",C8)))</formula>
    </cfRule>
    <cfRule type="containsText" dxfId="96" priority="8" stopIfTrue="1" operator="containsText" text="NC">
      <formula>NOT(ISERROR(SEARCH("NC",C8)))</formula>
    </cfRule>
  </conditionalFormatting>
  <conditionalFormatting sqref="C8:C11">
    <cfRule type="containsText" dxfId="95" priority="5" stopIfTrue="1" operator="containsText" text="SO">
      <formula>NOT(ISERROR(SEARCH("SO",C8)))</formula>
    </cfRule>
    <cfRule type="containsText" dxfId="94" priority="6" stopIfTrue="1" operator="containsText" text="NC">
      <formula>NOT(ISERROR(SEARCH("NC",C8)))</formula>
    </cfRule>
  </conditionalFormatting>
  <conditionalFormatting sqref="E5:E6">
    <cfRule type="containsText" dxfId="93" priority="3" stopIfTrue="1" operator="containsText" text="SO">
      <formula>NOT(ISERROR(SEARCH("SO",E5)))</formula>
    </cfRule>
    <cfRule type="containsText" dxfId="92" priority="4" stopIfTrue="1" operator="containsText" text="NC">
      <formula>NOT(ISERROR(SEARCH("NC",E5)))</formula>
    </cfRule>
  </conditionalFormatting>
  <conditionalFormatting sqref="E8:E11">
    <cfRule type="containsText" dxfId="91" priority="1" stopIfTrue="1" operator="containsText" text="SO">
      <formula>NOT(ISERROR(SEARCH("SO",E8)))</formula>
    </cfRule>
    <cfRule type="containsText" dxfId="90" priority="2" stopIfTrue="1" operator="containsText" text="NC">
      <formula>NOT(ISERROR(SEARCH("NC",E8)))</formula>
    </cfRule>
  </conditionalFormatting>
  <printOptions horizontalCentered="1"/>
  <pageMargins left="0.25" right="0.25" top="0.88020833333333337" bottom="0.58680555555555558" header="0.3" footer="0.1467013888888889"/>
  <pageSetup paperSize="9" scale="65"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Layout" topLeftCell="A13" zoomScale="70" zoomScaleNormal="75" zoomScaleSheetLayoutView="30" zoomScalePageLayoutView="70" workbookViewId="0">
      <selection activeCell="K12" sqref="K12"/>
    </sheetView>
  </sheetViews>
  <sheetFormatPr baseColWidth="10" defaultColWidth="11.5703125" defaultRowHeight="15" x14ac:dyDescent="0.25"/>
  <cols>
    <col min="1" max="1" width="7.85546875" style="84" customWidth="1"/>
    <col min="2" max="2" width="27.5703125" style="2" customWidth="1"/>
    <col min="3" max="3" width="7.7109375" style="2" customWidth="1"/>
    <col min="4" max="4" width="22.28515625" style="2" customWidth="1"/>
    <col min="5" max="5" width="5.28515625" style="2" customWidth="1"/>
    <col min="6" max="6" width="25.28515625" style="2" customWidth="1"/>
    <col min="7" max="7" width="3.5703125" style="2" customWidth="1"/>
    <col min="8" max="8" width="20.7109375" style="2" customWidth="1"/>
    <col min="9" max="9" width="3.140625" style="2" customWidth="1"/>
    <col min="10" max="10" width="24.140625" style="2" customWidth="1"/>
    <col min="11" max="11" width="4" style="2" customWidth="1"/>
    <col min="12" max="12" width="17" style="2" customWidth="1"/>
    <col min="13" max="13" width="17.7109375" style="2" customWidth="1"/>
    <col min="14" max="14" width="14.7109375" style="2" customWidth="1"/>
    <col min="15" max="15" width="19.140625" style="2" customWidth="1"/>
    <col min="16" max="259" width="11.5703125" style="2"/>
    <col min="260" max="260" width="69" style="2" customWidth="1"/>
    <col min="261" max="261" width="31" style="2" customWidth="1"/>
    <col min="262" max="262" width="7.5703125" style="2" customWidth="1"/>
    <col min="263" max="263" width="31" style="2" customWidth="1"/>
    <col min="264" max="264" width="7.5703125" style="2" customWidth="1"/>
    <col min="265" max="265" width="31" style="2" customWidth="1"/>
    <col min="266" max="266" width="7.5703125" style="2" customWidth="1"/>
    <col min="267" max="267" width="31" style="2" customWidth="1"/>
    <col min="268" max="268" width="7.5703125" style="2" customWidth="1"/>
    <col min="269" max="270" width="33.28515625" style="2" customWidth="1"/>
    <col min="271" max="271" width="52.85546875" style="2" customWidth="1"/>
    <col min="272" max="515" width="11.5703125" style="2"/>
    <col min="516" max="516" width="69" style="2" customWidth="1"/>
    <col min="517" max="517" width="31" style="2" customWidth="1"/>
    <col min="518" max="518" width="7.5703125" style="2" customWidth="1"/>
    <col min="519" max="519" width="31" style="2" customWidth="1"/>
    <col min="520" max="520" width="7.5703125" style="2" customWidth="1"/>
    <col min="521" max="521" width="31" style="2" customWidth="1"/>
    <col min="522" max="522" width="7.5703125" style="2" customWidth="1"/>
    <col min="523" max="523" width="31" style="2" customWidth="1"/>
    <col min="524" max="524" width="7.5703125" style="2" customWidth="1"/>
    <col min="525" max="526" width="33.28515625" style="2" customWidth="1"/>
    <col min="527" max="527" width="52.85546875" style="2" customWidth="1"/>
    <col min="528" max="771" width="11.5703125" style="2"/>
    <col min="772" max="772" width="69" style="2" customWidth="1"/>
    <col min="773" max="773" width="31" style="2" customWidth="1"/>
    <col min="774" max="774" width="7.5703125" style="2" customWidth="1"/>
    <col min="775" max="775" width="31" style="2" customWidth="1"/>
    <col min="776" max="776" width="7.5703125" style="2" customWidth="1"/>
    <col min="777" max="777" width="31" style="2" customWidth="1"/>
    <col min="778" max="778" width="7.5703125" style="2" customWidth="1"/>
    <col min="779" max="779" width="31" style="2" customWidth="1"/>
    <col min="780" max="780" width="7.5703125" style="2" customWidth="1"/>
    <col min="781" max="782" width="33.28515625" style="2" customWidth="1"/>
    <col min="783" max="783" width="52.85546875" style="2" customWidth="1"/>
    <col min="784" max="1027" width="11.5703125" style="2"/>
    <col min="1028" max="1028" width="69" style="2" customWidth="1"/>
    <col min="1029" max="1029" width="31" style="2" customWidth="1"/>
    <col min="1030" max="1030" width="7.5703125" style="2" customWidth="1"/>
    <col min="1031" max="1031" width="31" style="2" customWidth="1"/>
    <col min="1032" max="1032" width="7.5703125" style="2" customWidth="1"/>
    <col min="1033" max="1033" width="31" style="2" customWidth="1"/>
    <col min="1034" max="1034" width="7.5703125" style="2" customWidth="1"/>
    <col min="1035" max="1035" width="31" style="2" customWidth="1"/>
    <col min="1036" max="1036" width="7.5703125" style="2" customWidth="1"/>
    <col min="1037" max="1038" width="33.28515625" style="2" customWidth="1"/>
    <col min="1039" max="1039" width="52.85546875" style="2" customWidth="1"/>
    <col min="1040" max="1283" width="11.5703125" style="2"/>
    <col min="1284" max="1284" width="69" style="2" customWidth="1"/>
    <col min="1285" max="1285" width="31" style="2" customWidth="1"/>
    <col min="1286" max="1286" width="7.5703125" style="2" customWidth="1"/>
    <col min="1287" max="1287" width="31" style="2" customWidth="1"/>
    <col min="1288" max="1288" width="7.5703125" style="2" customWidth="1"/>
    <col min="1289" max="1289" width="31" style="2" customWidth="1"/>
    <col min="1290" max="1290" width="7.5703125" style="2" customWidth="1"/>
    <col min="1291" max="1291" width="31" style="2" customWidth="1"/>
    <col min="1292" max="1292" width="7.5703125" style="2" customWidth="1"/>
    <col min="1293" max="1294" width="33.28515625" style="2" customWidth="1"/>
    <col min="1295" max="1295" width="52.85546875" style="2" customWidth="1"/>
    <col min="1296" max="1539" width="11.5703125" style="2"/>
    <col min="1540" max="1540" width="69" style="2" customWidth="1"/>
    <col min="1541" max="1541" width="31" style="2" customWidth="1"/>
    <col min="1542" max="1542" width="7.5703125" style="2" customWidth="1"/>
    <col min="1543" max="1543" width="31" style="2" customWidth="1"/>
    <col min="1544" max="1544" width="7.5703125" style="2" customWidth="1"/>
    <col min="1545" max="1545" width="31" style="2" customWidth="1"/>
    <col min="1546" max="1546" width="7.5703125" style="2" customWidth="1"/>
    <col min="1547" max="1547" width="31" style="2" customWidth="1"/>
    <col min="1548" max="1548" width="7.5703125" style="2" customWidth="1"/>
    <col min="1549" max="1550" width="33.28515625" style="2" customWidth="1"/>
    <col min="1551" max="1551" width="52.85546875" style="2" customWidth="1"/>
    <col min="1552" max="1795" width="11.5703125" style="2"/>
    <col min="1796" max="1796" width="69" style="2" customWidth="1"/>
    <col min="1797" max="1797" width="31" style="2" customWidth="1"/>
    <col min="1798" max="1798" width="7.5703125" style="2" customWidth="1"/>
    <col min="1799" max="1799" width="31" style="2" customWidth="1"/>
    <col min="1800" max="1800" width="7.5703125" style="2" customWidth="1"/>
    <col min="1801" max="1801" width="31" style="2" customWidth="1"/>
    <col min="1802" max="1802" width="7.5703125" style="2" customWidth="1"/>
    <col min="1803" max="1803" width="31" style="2" customWidth="1"/>
    <col min="1804" max="1804" width="7.5703125" style="2" customWidth="1"/>
    <col min="1805" max="1806" width="33.28515625" style="2" customWidth="1"/>
    <col min="1807" max="1807" width="52.85546875" style="2" customWidth="1"/>
    <col min="1808" max="2051" width="11.5703125" style="2"/>
    <col min="2052" max="2052" width="69" style="2" customWidth="1"/>
    <col min="2053" max="2053" width="31" style="2" customWidth="1"/>
    <col min="2054" max="2054" width="7.5703125" style="2" customWidth="1"/>
    <col min="2055" max="2055" width="31" style="2" customWidth="1"/>
    <col min="2056" max="2056" width="7.5703125" style="2" customWidth="1"/>
    <col min="2057" max="2057" width="31" style="2" customWidth="1"/>
    <col min="2058" max="2058" width="7.5703125" style="2" customWidth="1"/>
    <col min="2059" max="2059" width="31" style="2" customWidth="1"/>
    <col min="2060" max="2060" width="7.5703125" style="2" customWidth="1"/>
    <col min="2061" max="2062" width="33.28515625" style="2" customWidth="1"/>
    <col min="2063" max="2063" width="52.85546875" style="2" customWidth="1"/>
    <col min="2064" max="2307" width="11.5703125" style="2"/>
    <col min="2308" max="2308" width="69" style="2" customWidth="1"/>
    <col min="2309" max="2309" width="31" style="2" customWidth="1"/>
    <col min="2310" max="2310" width="7.5703125" style="2" customWidth="1"/>
    <col min="2311" max="2311" width="31" style="2" customWidth="1"/>
    <col min="2312" max="2312" width="7.5703125" style="2" customWidth="1"/>
    <col min="2313" max="2313" width="31" style="2" customWidth="1"/>
    <col min="2314" max="2314" width="7.5703125" style="2" customWidth="1"/>
    <col min="2315" max="2315" width="31" style="2" customWidth="1"/>
    <col min="2316" max="2316" width="7.5703125" style="2" customWidth="1"/>
    <col min="2317" max="2318" width="33.28515625" style="2" customWidth="1"/>
    <col min="2319" max="2319" width="52.85546875" style="2" customWidth="1"/>
    <col min="2320" max="2563" width="11.5703125" style="2"/>
    <col min="2564" max="2564" width="69" style="2" customWidth="1"/>
    <col min="2565" max="2565" width="31" style="2" customWidth="1"/>
    <col min="2566" max="2566" width="7.5703125" style="2" customWidth="1"/>
    <col min="2567" max="2567" width="31" style="2" customWidth="1"/>
    <col min="2568" max="2568" width="7.5703125" style="2" customWidth="1"/>
    <col min="2569" max="2569" width="31" style="2" customWidth="1"/>
    <col min="2570" max="2570" width="7.5703125" style="2" customWidth="1"/>
    <col min="2571" max="2571" width="31" style="2" customWidth="1"/>
    <col min="2572" max="2572" width="7.5703125" style="2" customWidth="1"/>
    <col min="2573" max="2574" width="33.28515625" style="2" customWidth="1"/>
    <col min="2575" max="2575" width="52.85546875" style="2" customWidth="1"/>
    <col min="2576" max="2819" width="11.5703125" style="2"/>
    <col min="2820" max="2820" width="69" style="2" customWidth="1"/>
    <col min="2821" max="2821" width="31" style="2" customWidth="1"/>
    <col min="2822" max="2822" width="7.5703125" style="2" customWidth="1"/>
    <col min="2823" max="2823" width="31" style="2" customWidth="1"/>
    <col min="2824" max="2824" width="7.5703125" style="2" customWidth="1"/>
    <col min="2825" max="2825" width="31" style="2" customWidth="1"/>
    <col min="2826" max="2826" width="7.5703125" style="2" customWidth="1"/>
    <col min="2827" max="2827" width="31" style="2" customWidth="1"/>
    <col min="2828" max="2828" width="7.5703125" style="2" customWidth="1"/>
    <col min="2829" max="2830" width="33.28515625" style="2" customWidth="1"/>
    <col min="2831" max="2831" width="52.85546875" style="2" customWidth="1"/>
    <col min="2832" max="3075" width="11.5703125" style="2"/>
    <col min="3076" max="3076" width="69" style="2" customWidth="1"/>
    <col min="3077" max="3077" width="31" style="2" customWidth="1"/>
    <col min="3078" max="3078" width="7.5703125" style="2" customWidth="1"/>
    <col min="3079" max="3079" width="31" style="2" customWidth="1"/>
    <col min="3080" max="3080" width="7.5703125" style="2" customWidth="1"/>
    <col min="3081" max="3081" width="31" style="2" customWidth="1"/>
    <col min="3082" max="3082" width="7.5703125" style="2" customWidth="1"/>
    <col min="3083" max="3083" width="31" style="2" customWidth="1"/>
    <col min="3084" max="3084" width="7.5703125" style="2" customWidth="1"/>
    <col min="3085" max="3086" width="33.28515625" style="2" customWidth="1"/>
    <col min="3087" max="3087" width="52.85546875" style="2" customWidth="1"/>
    <col min="3088" max="3331" width="11.5703125" style="2"/>
    <col min="3332" max="3332" width="69" style="2" customWidth="1"/>
    <col min="3333" max="3333" width="31" style="2" customWidth="1"/>
    <col min="3334" max="3334" width="7.5703125" style="2" customWidth="1"/>
    <col min="3335" max="3335" width="31" style="2" customWidth="1"/>
    <col min="3336" max="3336" width="7.5703125" style="2" customWidth="1"/>
    <col min="3337" max="3337" width="31" style="2" customWidth="1"/>
    <col min="3338" max="3338" width="7.5703125" style="2" customWidth="1"/>
    <col min="3339" max="3339" width="31" style="2" customWidth="1"/>
    <col min="3340" max="3340" width="7.5703125" style="2" customWidth="1"/>
    <col min="3341" max="3342" width="33.28515625" style="2" customWidth="1"/>
    <col min="3343" max="3343" width="52.85546875" style="2" customWidth="1"/>
    <col min="3344" max="3587" width="11.5703125" style="2"/>
    <col min="3588" max="3588" width="69" style="2" customWidth="1"/>
    <col min="3589" max="3589" width="31" style="2" customWidth="1"/>
    <col min="3590" max="3590" width="7.5703125" style="2" customWidth="1"/>
    <col min="3591" max="3591" width="31" style="2" customWidth="1"/>
    <col min="3592" max="3592" width="7.5703125" style="2" customWidth="1"/>
    <col min="3593" max="3593" width="31" style="2" customWidth="1"/>
    <col min="3594" max="3594" width="7.5703125" style="2" customWidth="1"/>
    <col min="3595" max="3595" width="31" style="2" customWidth="1"/>
    <col min="3596" max="3596" width="7.5703125" style="2" customWidth="1"/>
    <col min="3597" max="3598" width="33.28515625" style="2" customWidth="1"/>
    <col min="3599" max="3599" width="52.85546875" style="2" customWidth="1"/>
    <col min="3600" max="3843" width="11.5703125" style="2"/>
    <col min="3844" max="3844" width="69" style="2" customWidth="1"/>
    <col min="3845" max="3845" width="31" style="2" customWidth="1"/>
    <col min="3846" max="3846" width="7.5703125" style="2" customWidth="1"/>
    <col min="3847" max="3847" width="31" style="2" customWidth="1"/>
    <col min="3848" max="3848" width="7.5703125" style="2" customWidth="1"/>
    <col min="3849" max="3849" width="31" style="2" customWidth="1"/>
    <col min="3850" max="3850" width="7.5703125" style="2" customWidth="1"/>
    <col min="3851" max="3851" width="31" style="2" customWidth="1"/>
    <col min="3852" max="3852" width="7.5703125" style="2" customWidth="1"/>
    <col min="3853" max="3854" width="33.28515625" style="2" customWidth="1"/>
    <col min="3855" max="3855" width="52.85546875" style="2" customWidth="1"/>
    <col min="3856" max="4099" width="11.5703125" style="2"/>
    <col min="4100" max="4100" width="69" style="2" customWidth="1"/>
    <col min="4101" max="4101" width="31" style="2" customWidth="1"/>
    <col min="4102" max="4102" width="7.5703125" style="2" customWidth="1"/>
    <col min="4103" max="4103" width="31" style="2" customWidth="1"/>
    <col min="4104" max="4104" width="7.5703125" style="2" customWidth="1"/>
    <col min="4105" max="4105" width="31" style="2" customWidth="1"/>
    <col min="4106" max="4106" width="7.5703125" style="2" customWidth="1"/>
    <col min="4107" max="4107" width="31" style="2" customWidth="1"/>
    <col min="4108" max="4108" width="7.5703125" style="2" customWidth="1"/>
    <col min="4109" max="4110" width="33.28515625" style="2" customWidth="1"/>
    <col min="4111" max="4111" width="52.85546875" style="2" customWidth="1"/>
    <col min="4112" max="4355" width="11.5703125" style="2"/>
    <col min="4356" max="4356" width="69" style="2" customWidth="1"/>
    <col min="4357" max="4357" width="31" style="2" customWidth="1"/>
    <col min="4358" max="4358" width="7.5703125" style="2" customWidth="1"/>
    <col min="4359" max="4359" width="31" style="2" customWidth="1"/>
    <col min="4360" max="4360" width="7.5703125" style="2" customWidth="1"/>
    <col min="4361" max="4361" width="31" style="2" customWidth="1"/>
    <col min="4362" max="4362" width="7.5703125" style="2" customWidth="1"/>
    <col min="4363" max="4363" width="31" style="2" customWidth="1"/>
    <col min="4364" max="4364" width="7.5703125" style="2" customWidth="1"/>
    <col min="4365" max="4366" width="33.28515625" style="2" customWidth="1"/>
    <col min="4367" max="4367" width="52.85546875" style="2" customWidth="1"/>
    <col min="4368" max="4611" width="11.5703125" style="2"/>
    <col min="4612" max="4612" width="69" style="2" customWidth="1"/>
    <col min="4613" max="4613" width="31" style="2" customWidth="1"/>
    <col min="4614" max="4614" width="7.5703125" style="2" customWidth="1"/>
    <col min="4615" max="4615" width="31" style="2" customWidth="1"/>
    <col min="4616" max="4616" width="7.5703125" style="2" customWidth="1"/>
    <col min="4617" max="4617" width="31" style="2" customWidth="1"/>
    <col min="4618" max="4618" width="7.5703125" style="2" customWidth="1"/>
    <col min="4619" max="4619" width="31" style="2" customWidth="1"/>
    <col min="4620" max="4620" width="7.5703125" style="2" customWidth="1"/>
    <col min="4621" max="4622" width="33.28515625" style="2" customWidth="1"/>
    <col min="4623" max="4623" width="52.85546875" style="2" customWidth="1"/>
    <col min="4624" max="4867" width="11.5703125" style="2"/>
    <col min="4868" max="4868" width="69" style="2" customWidth="1"/>
    <col min="4869" max="4869" width="31" style="2" customWidth="1"/>
    <col min="4870" max="4870" width="7.5703125" style="2" customWidth="1"/>
    <col min="4871" max="4871" width="31" style="2" customWidth="1"/>
    <col min="4872" max="4872" width="7.5703125" style="2" customWidth="1"/>
    <col min="4873" max="4873" width="31" style="2" customWidth="1"/>
    <col min="4874" max="4874" width="7.5703125" style="2" customWidth="1"/>
    <col min="4875" max="4875" width="31" style="2" customWidth="1"/>
    <col min="4876" max="4876" width="7.5703125" style="2" customWidth="1"/>
    <col min="4877" max="4878" width="33.28515625" style="2" customWidth="1"/>
    <col min="4879" max="4879" width="52.85546875" style="2" customWidth="1"/>
    <col min="4880" max="5123" width="11.5703125" style="2"/>
    <col min="5124" max="5124" width="69" style="2" customWidth="1"/>
    <col min="5125" max="5125" width="31" style="2" customWidth="1"/>
    <col min="5126" max="5126" width="7.5703125" style="2" customWidth="1"/>
    <col min="5127" max="5127" width="31" style="2" customWidth="1"/>
    <col min="5128" max="5128" width="7.5703125" style="2" customWidth="1"/>
    <col min="5129" max="5129" width="31" style="2" customWidth="1"/>
    <col min="5130" max="5130" width="7.5703125" style="2" customWidth="1"/>
    <col min="5131" max="5131" width="31" style="2" customWidth="1"/>
    <col min="5132" max="5132" width="7.5703125" style="2" customWidth="1"/>
    <col min="5133" max="5134" width="33.28515625" style="2" customWidth="1"/>
    <col min="5135" max="5135" width="52.85546875" style="2" customWidth="1"/>
    <col min="5136" max="5379" width="11.5703125" style="2"/>
    <col min="5380" max="5380" width="69" style="2" customWidth="1"/>
    <col min="5381" max="5381" width="31" style="2" customWidth="1"/>
    <col min="5382" max="5382" width="7.5703125" style="2" customWidth="1"/>
    <col min="5383" max="5383" width="31" style="2" customWidth="1"/>
    <col min="5384" max="5384" width="7.5703125" style="2" customWidth="1"/>
    <col min="5385" max="5385" width="31" style="2" customWidth="1"/>
    <col min="5386" max="5386" width="7.5703125" style="2" customWidth="1"/>
    <col min="5387" max="5387" width="31" style="2" customWidth="1"/>
    <col min="5388" max="5388" width="7.5703125" style="2" customWidth="1"/>
    <col min="5389" max="5390" width="33.28515625" style="2" customWidth="1"/>
    <col min="5391" max="5391" width="52.85546875" style="2" customWidth="1"/>
    <col min="5392" max="5635" width="11.5703125" style="2"/>
    <col min="5636" max="5636" width="69" style="2" customWidth="1"/>
    <col min="5637" max="5637" width="31" style="2" customWidth="1"/>
    <col min="5638" max="5638" width="7.5703125" style="2" customWidth="1"/>
    <col min="5639" max="5639" width="31" style="2" customWidth="1"/>
    <col min="5640" max="5640" width="7.5703125" style="2" customWidth="1"/>
    <col min="5641" max="5641" width="31" style="2" customWidth="1"/>
    <col min="5642" max="5642" width="7.5703125" style="2" customWidth="1"/>
    <col min="5643" max="5643" width="31" style="2" customWidth="1"/>
    <col min="5644" max="5644" width="7.5703125" style="2" customWidth="1"/>
    <col min="5645" max="5646" width="33.28515625" style="2" customWidth="1"/>
    <col min="5647" max="5647" width="52.85546875" style="2" customWidth="1"/>
    <col min="5648" max="5891" width="11.5703125" style="2"/>
    <col min="5892" max="5892" width="69" style="2" customWidth="1"/>
    <col min="5893" max="5893" width="31" style="2" customWidth="1"/>
    <col min="5894" max="5894" width="7.5703125" style="2" customWidth="1"/>
    <col min="5895" max="5895" width="31" style="2" customWidth="1"/>
    <col min="5896" max="5896" width="7.5703125" style="2" customWidth="1"/>
    <col min="5897" max="5897" width="31" style="2" customWidth="1"/>
    <col min="5898" max="5898" width="7.5703125" style="2" customWidth="1"/>
    <col min="5899" max="5899" width="31" style="2" customWidth="1"/>
    <col min="5900" max="5900" width="7.5703125" style="2" customWidth="1"/>
    <col min="5901" max="5902" width="33.28515625" style="2" customWidth="1"/>
    <col min="5903" max="5903" width="52.85546875" style="2" customWidth="1"/>
    <col min="5904" max="6147" width="11.5703125" style="2"/>
    <col min="6148" max="6148" width="69" style="2" customWidth="1"/>
    <col min="6149" max="6149" width="31" style="2" customWidth="1"/>
    <col min="6150" max="6150" width="7.5703125" style="2" customWidth="1"/>
    <col min="6151" max="6151" width="31" style="2" customWidth="1"/>
    <col min="6152" max="6152" width="7.5703125" style="2" customWidth="1"/>
    <col min="6153" max="6153" width="31" style="2" customWidth="1"/>
    <col min="6154" max="6154" width="7.5703125" style="2" customWidth="1"/>
    <col min="6155" max="6155" width="31" style="2" customWidth="1"/>
    <col min="6156" max="6156" width="7.5703125" style="2" customWidth="1"/>
    <col min="6157" max="6158" width="33.28515625" style="2" customWidth="1"/>
    <col min="6159" max="6159" width="52.85546875" style="2" customWidth="1"/>
    <col min="6160" max="6403" width="11.5703125" style="2"/>
    <col min="6404" max="6404" width="69" style="2" customWidth="1"/>
    <col min="6405" max="6405" width="31" style="2" customWidth="1"/>
    <col min="6406" max="6406" width="7.5703125" style="2" customWidth="1"/>
    <col min="6407" max="6407" width="31" style="2" customWidth="1"/>
    <col min="6408" max="6408" width="7.5703125" style="2" customWidth="1"/>
    <col min="6409" max="6409" width="31" style="2" customWidth="1"/>
    <col min="6410" max="6410" width="7.5703125" style="2" customWidth="1"/>
    <col min="6411" max="6411" width="31" style="2" customWidth="1"/>
    <col min="6412" max="6412" width="7.5703125" style="2" customWidth="1"/>
    <col min="6413" max="6414" width="33.28515625" style="2" customWidth="1"/>
    <col min="6415" max="6415" width="52.85546875" style="2" customWidth="1"/>
    <col min="6416" max="6659" width="11.5703125" style="2"/>
    <col min="6660" max="6660" width="69" style="2" customWidth="1"/>
    <col min="6661" max="6661" width="31" style="2" customWidth="1"/>
    <col min="6662" max="6662" width="7.5703125" style="2" customWidth="1"/>
    <col min="6663" max="6663" width="31" style="2" customWidth="1"/>
    <col min="6664" max="6664" width="7.5703125" style="2" customWidth="1"/>
    <col min="6665" max="6665" width="31" style="2" customWidth="1"/>
    <col min="6666" max="6666" width="7.5703125" style="2" customWidth="1"/>
    <col min="6667" max="6667" width="31" style="2" customWidth="1"/>
    <col min="6668" max="6668" width="7.5703125" style="2" customWidth="1"/>
    <col min="6669" max="6670" width="33.28515625" style="2" customWidth="1"/>
    <col min="6671" max="6671" width="52.85546875" style="2" customWidth="1"/>
    <col min="6672" max="6915" width="11.5703125" style="2"/>
    <col min="6916" max="6916" width="69" style="2" customWidth="1"/>
    <col min="6917" max="6917" width="31" style="2" customWidth="1"/>
    <col min="6918" max="6918" width="7.5703125" style="2" customWidth="1"/>
    <col min="6919" max="6919" width="31" style="2" customWidth="1"/>
    <col min="6920" max="6920" width="7.5703125" style="2" customWidth="1"/>
    <col min="6921" max="6921" width="31" style="2" customWidth="1"/>
    <col min="6922" max="6922" width="7.5703125" style="2" customWidth="1"/>
    <col min="6923" max="6923" width="31" style="2" customWidth="1"/>
    <col min="6924" max="6924" width="7.5703125" style="2" customWidth="1"/>
    <col min="6925" max="6926" width="33.28515625" style="2" customWidth="1"/>
    <col min="6927" max="6927" width="52.85546875" style="2" customWidth="1"/>
    <col min="6928" max="7171" width="11.5703125" style="2"/>
    <col min="7172" max="7172" width="69" style="2" customWidth="1"/>
    <col min="7173" max="7173" width="31" style="2" customWidth="1"/>
    <col min="7174" max="7174" width="7.5703125" style="2" customWidth="1"/>
    <col min="7175" max="7175" width="31" style="2" customWidth="1"/>
    <col min="7176" max="7176" width="7.5703125" style="2" customWidth="1"/>
    <col min="7177" max="7177" width="31" style="2" customWidth="1"/>
    <col min="7178" max="7178" width="7.5703125" style="2" customWidth="1"/>
    <col min="7179" max="7179" width="31" style="2" customWidth="1"/>
    <col min="7180" max="7180" width="7.5703125" style="2" customWidth="1"/>
    <col min="7181" max="7182" width="33.28515625" style="2" customWidth="1"/>
    <col min="7183" max="7183" width="52.85546875" style="2" customWidth="1"/>
    <col min="7184" max="7427" width="11.5703125" style="2"/>
    <col min="7428" max="7428" width="69" style="2" customWidth="1"/>
    <col min="7429" max="7429" width="31" style="2" customWidth="1"/>
    <col min="7430" max="7430" width="7.5703125" style="2" customWidth="1"/>
    <col min="7431" max="7431" width="31" style="2" customWidth="1"/>
    <col min="7432" max="7432" width="7.5703125" style="2" customWidth="1"/>
    <col min="7433" max="7433" width="31" style="2" customWidth="1"/>
    <col min="7434" max="7434" width="7.5703125" style="2" customWidth="1"/>
    <col min="7435" max="7435" width="31" style="2" customWidth="1"/>
    <col min="7436" max="7436" width="7.5703125" style="2" customWidth="1"/>
    <col min="7437" max="7438" width="33.28515625" style="2" customWidth="1"/>
    <col min="7439" max="7439" width="52.85546875" style="2" customWidth="1"/>
    <col min="7440" max="7683" width="11.5703125" style="2"/>
    <col min="7684" max="7684" width="69" style="2" customWidth="1"/>
    <col min="7685" max="7685" width="31" style="2" customWidth="1"/>
    <col min="7686" max="7686" width="7.5703125" style="2" customWidth="1"/>
    <col min="7687" max="7687" width="31" style="2" customWidth="1"/>
    <col min="7688" max="7688" width="7.5703125" style="2" customWidth="1"/>
    <col min="7689" max="7689" width="31" style="2" customWidth="1"/>
    <col min="7690" max="7690" width="7.5703125" style="2" customWidth="1"/>
    <col min="7691" max="7691" width="31" style="2" customWidth="1"/>
    <col min="7692" max="7692" width="7.5703125" style="2" customWidth="1"/>
    <col min="7693" max="7694" width="33.28515625" style="2" customWidth="1"/>
    <col min="7695" max="7695" width="52.85546875" style="2" customWidth="1"/>
    <col min="7696" max="7939" width="11.5703125" style="2"/>
    <col min="7940" max="7940" width="69" style="2" customWidth="1"/>
    <col min="7941" max="7941" width="31" style="2" customWidth="1"/>
    <col min="7942" max="7942" width="7.5703125" style="2" customWidth="1"/>
    <col min="7943" max="7943" width="31" style="2" customWidth="1"/>
    <col min="7944" max="7944" width="7.5703125" style="2" customWidth="1"/>
    <col min="7945" max="7945" width="31" style="2" customWidth="1"/>
    <col min="7946" max="7946" width="7.5703125" style="2" customWidth="1"/>
    <col min="7947" max="7947" width="31" style="2" customWidth="1"/>
    <col min="7948" max="7948" width="7.5703125" style="2" customWidth="1"/>
    <col min="7949" max="7950" width="33.28515625" style="2" customWidth="1"/>
    <col min="7951" max="7951" width="52.85546875" style="2" customWidth="1"/>
    <col min="7952" max="8195" width="11.5703125" style="2"/>
    <col min="8196" max="8196" width="69" style="2" customWidth="1"/>
    <col min="8197" max="8197" width="31" style="2" customWidth="1"/>
    <col min="8198" max="8198" width="7.5703125" style="2" customWidth="1"/>
    <col min="8199" max="8199" width="31" style="2" customWidth="1"/>
    <col min="8200" max="8200" width="7.5703125" style="2" customWidth="1"/>
    <col min="8201" max="8201" width="31" style="2" customWidth="1"/>
    <col min="8202" max="8202" width="7.5703125" style="2" customWidth="1"/>
    <col min="8203" max="8203" width="31" style="2" customWidth="1"/>
    <col min="8204" max="8204" width="7.5703125" style="2" customWidth="1"/>
    <col min="8205" max="8206" width="33.28515625" style="2" customWidth="1"/>
    <col min="8207" max="8207" width="52.85546875" style="2" customWidth="1"/>
    <col min="8208" max="8451" width="11.5703125" style="2"/>
    <col min="8452" max="8452" width="69" style="2" customWidth="1"/>
    <col min="8453" max="8453" width="31" style="2" customWidth="1"/>
    <col min="8454" max="8454" width="7.5703125" style="2" customWidth="1"/>
    <col min="8455" max="8455" width="31" style="2" customWidth="1"/>
    <col min="8456" max="8456" width="7.5703125" style="2" customWidth="1"/>
    <col min="8457" max="8457" width="31" style="2" customWidth="1"/>
    <col min="8458" max="8458" width="7.5703125" style="2" customWidth="1"/>
    <col min="8459" max="8459" width="31" style="2" customWidth="1"/>
    <col min="8460" max="8460" width="7.5703125" style="2" customWidth="1"/>
    <col min="8461" max="8462" width="33.28515625" style="2" customWidth="1"/>
    <col min="8463" max="8463" width="52.85546875" style="2" customWidth="1"/>
    <col min="8464" max="8707" width="11.5703125" style="2"/>
    <col min="8708" max="8708" width="69" style="2" customWidth="1"/>
    <col min="8709" max="8709" width="31" style="2" customWidth="1"/>
    <col min="8710" max="8710" width="7.5703125" style="2" customWidth="1"/>
    <col min="8711" max="8711" width="31" style="2" customWidth="1"/>
    <col min="8712" max="8712" width="7.5703125" style="2" customWidth="1"/>
    <col min="8713" max="8713" width="31" style="2" customWidth="1"/>
    <col min="8714" max="8714" width="7.5703125" style="2" customWidth="1"/>
    <col min="8715" max="8715" width="31" style="2" customWidth="1"/>
    <col min="8716" max="8716" width="7.5703125" style="2" customWidth="1"/>
    <col min="8717" max="8718" width="33.28515625" style="2" customWidth="1"/>
    <col min="8719" max="8719" width="52.85546875" style="2" customWidth="1"/>
    <col min="8720" max="8963" width="11.5703125" style="2"/>
    <col min="8964" max="8964" width="69" style="2" customWidth="1"/>
    <col min="8965" max="8965" width="31" style="2" customWidth="1"/>
    <col min="8966" max="8966" width="7.5703125" style="2" customWidth="1"/>
    <col min="8967" max="8967" width="31" style="2" customWidth="1"/>
    <col min="8968" max="8968" width="7.5703125" style="2" customWidth="1"/>
    <col min="8969" max="8969" width="31" style="2" customWidth="1"/>
    <col min="8970" max="8970" width="7.5703125" style="2" customWidth="1"/>
    <col min="8971" max="8971" width="31" style="2" customWidth="1"/>
    <col min="8972" max="8972" width="7.5703125" style="2" customWidth="1"/>
    <col min="8973" max="8974" width="33.28515625" style="2" customWidth="1"/>
    <col min="8975" max="8975" width="52.85546875" style="2" customWidth="1"/>
    <col min="8976" max="9219" width="11.5703125" style="2"/>
    <col min="9220" max="9220" width="69" style="2" customWidth="1"/>
    <col min="9221" max="9221" width="31" style="2" customWidth="1"/>
    <col min="9222" max="9222" width="7.5703125" style="2" customWidth="1"/>
    <col min="9223" max="9223" width="31" style="2" customWidth="1"/>
    <col min="9224" max="9224" width="7.5703125" style="2" customWidth="1"/>
    <col min="9225" max="9225" width="31" style="2" customWidth="1"/>
    <col min="9226" max="9226" width="7.5703125" style="2" customWidth="1"/>
    <col min="9227" max="9227" width="31" style="2" customWidth="1"/>
    <col min="9228" max="9228" width="7.5703125" style="2" customWidth="1"/>
    <col min="9229" max="9230" width="33.28515625" style="2" customWidth="1"/>
    <col min="9231" max="9231" width="52.85546875" style="2" customWidth="1"/>
    <col min="9232" max="9475" width="11.5703125" style="2"/>
    <col min="9476" max="9476" width="69" style="2" customWidth="1"/>
    <col min="9477" max="9477" width="31" style="2" customWidth="1"/>
    <col min="9478" max="9478" width="7.5703125" style="2" customWidth="1"/>
    <col min="9479" max="9479" width="31" style="2" customWidth="1"/>
    <col min="9480" max="9480" width="7.5703125" style="2" customWidth="1"/>
    <col min="9481" max="9481" width="31" style="2" customWidth="1"/>
    <col min="9482" max="9482" width="7.5703125" style="2" customWidth="1"/>
    <col min="9483" max="9483" width="31" style="2" customWidth="1"/>
    <col min="9484" max="9484" width="7.5703125" style="2" customWidth="1"/>
    <col min="9485" max="9486" width="33.28515625" style="2" customWidth="1"/>
    <col min="9487" max="9487" width="52.85546875" style="2" customWidth="1"/>
    <col min="9488" max="9731" width="11.5703125" style="2"/>
    <col min="9732" max="9732" width="69" style="2" customWidth="1"/>
    <col min="9733" max="9733" width="31" style="2" customWidth="1"/>
    <col min="9734" max="9734" width="7.5703125" style="2" customWidth="1"/>
    <col min="9735" max="9735" width="31" style="2" customWidth="1"/>
    <col min="9736" max="9736" width="7.5703125" style="2" customWidth="1"/>
    <col min="9737" max="9737" width="31" style="2" customWidth="1"/>
    <col min="9738" max="9738" width="7.5703125" style="2" customWidth="1"/>
    <col min="9739" max="9739" width="31" style="2" customWidth="1"/>
    <col min="9740" max="9740" width="7.5703125" style="2" customWidth="1"/>
    <col min="9741" max="9742" width="33.28515625" style="2" customWidth="1"/>
    <col min="9743" max="9743" width="52.85546875" style="2" customWidth="1"/>
    <col min="9744" max="9987" width="11.5703125" style="2"/>
    <col min="9988" max="9988" width="69" style="2" customWidth="1"/>
    <col min="9989" max="9989" width="31" style="2" customWidth="1"/>
    <col min="9990" max="9990" width="7.5703125" style="2" customWidth="1"/>
    <col min="9991" max="9991" width="31" style="2" customWidth="1"/>
    <col min="9992" max="9992" width="7.5703125" style="2" customWidth="1"/>
    <col min="9993" max="9993" width="31" style="2" customWidth="1"/>
    <col min="9994" max="9994" width="7.5703125" style="2" customWidth="1"/>
    <col min="9995" max="9995" width="31" style="2" customWidth="1"/>
    <col min="9996" max="9996" width="7.5703125" style="2" customWidth="1"/>
    <col min="9997" max="9998" width="33.28515625" style="2" customWidth="1"/>
    <col min="9999" max="9999" width="52.85546875" style="2" customWidth="1"/>
    <col min="10000" max="10243" width="11.5703125" style="2"/>
    <col min="10244" max="10244" width="69" style="2" customWidth="1"/>
    <col min="10245" max="10245" width="31" style="2" customWidth="1"/>
    <col min="10246" max="10246" width="7.5703125" style="2" customWidth="1"/>
    <col min="10247" max="10247" width="31" style="2" customWidth="1"/>
    <col min="10248" max="10248" width="7.5703125" style="2" customWidth="1"/>
    <col min="10249" max="10249" width="31" style="2" customWidth="1"/>
    <col min="10250" max="10250" width="7.5703125" style="2" customWidth="1"/>
    <col min="10251" max="10251" width="31" style="2" customWidth="1"/>
    <col min="10252" max="10252" width="7.5703125" style="2" customWidth="1"/>
    <col min="10253" max="10254" width="33.28515625" style="2" customWidth="1"/>
    <col min="10255" max="10255" width="52.85546875" style="2" customWidth="1"/>
    <col min="10256" max="10499" width="11.5703125" style="2"/>
    <col min="10500" max="10500" width="69" style="2" customWidth="1"/>
    <col min="10501" max="10501" width="31" style="2" customWidth="1"/>
    <col min="10502" max="10502" width="7.5703125" style="2" customWidth="1"/>
    <col min="10503" max="10503" width="31" style="2" customWidth="1"/>
    <col min="10504" max="10504" width="7.5703125" style="2" customWidth="1"/>
    <col min="10505" max="10505" width="31" style="2" customWidth="1"/>
    <col min="10506" max="10506" width="7.5703125" style="2" customWidth="1"/>
    <col min="10507" max="10507" width="31" style="2" customWidth="1"/>
    <col min="10508" max="10508" width="7.5703125" style="2" customWidth="1"/>
    <col min="10509" max="10510" width="33.28515625" style="2" customWidth="1"/>
    <col min="10511" max="10511" width="52.85546875" style="2" customWidth="1"/>
    <col min="10512" max="10755" width="11.5703125" style="2"/>
    <col min="10756" max="10756" width="69" style="2" customWidth="1"/>
    <col min="10757" max="10757" width="31" style="2" customWidth="1"/>
    <col min="10758" max="10758" width="7.5703125" style="2" customWidth="1"/>
    <col min="10759" max="10759" width="31" style="2" customWidth="1"/>
    <col min="10760" max="10760" width="7.5703125" style="2" customWidth="1"/>
    <col min="10761" max="10761" width="31" style="2" customWidth="1"/>
    <col min="10762" max="10762" width="7.5703125" style="2" customWidth="1"/>
    <col min="10763" max="10763" width="31" style="2" customWidth="1"/>
    <col min="10764" max="10764" width="7.5703125" style="2" customWidth="1"/>
    <col min="10765" max="10766" width="33.28515625" style="2" customWidth="1"/>
    <col min="10767" max="10767" width="52.85546875" style="2" customWidth="1"/>
    <col min="10768" max="11011" width="11.5703125" style="2"/>
    <col min="11012" max="11012" width="69" style="2" customWidth="1"/>
    <col min="11013" max="11013" width="31" style="2" customWidth="1"/>
    <col min="11014" max="11014" width="7.5703125" style="2" customWidth="1"/>
    <col min="11015" max="11015" width="31" style="2" customWidth="1"/>
    <col min="11016" max="11016" width="7.5703125" style="2" customWidth="1"/>
    <col min="11017" max="11017" width="31" style="2" customWidth="1"/>
    <col min="11018" max="11018" width="7.5703125" style="2" customWidth="1"/>
    <col min="11019" max="11019" width="31" style="2" customWidth="1"/>
    <col min="11020" max="11020" width="7.5703125" style="2" customWidth="1"/>
    <col min="11021" max="11022" width="33.28515625" style="2" customWidth="1"/>
    <col min="11023" max="11023" width="52.85546875" style="2" customWidth="1"/>
    <col min="11024" max="11267" width="11.5703125" style="2"/>
    <col min="11268" max="11268" width="69" style="2" customWidth="1"/>
    <col min="11269" max="11269" width="31" style="2" customWidth="1"/>
    <col min="11270" max="11270" width="7.5703125" style="2" customWidth="1"/>
    <col min="11271" max="11271" width="31" style="2" customWidth="1"/>
    <col min="11272" max="11272" width="7.5703125" style="2" customWidth="1"/>
    <col min="11273" max="11273" width="31" style="2" customWidth="1"/>
    <col min="11274" max="11274" width="7.5703125" style="2" customWidth="1"/>
    <col min="11275" max="11275" width="31" style="2" customWidth="1"/>
    <col min="11276" max="11276" width="7.5703125" style="2" customWidth="1"/>
    <col min="11277" max="11278" width="33.28515625" style="2" customWidth="1"/>
    <col min="11279" max="11279" width="52.85546875" style="2" customWidth="1"/>
    <col min="11280" max="11523" width="11.5703125" style="2"/>
    <col min="11524" max="11524" width="69" style="2" customWidth="1"/>
    <col min="11525" max="11525" width="31" style="2" customWidth="1"/>
    <col min="11526" max="11526" width="7.5703125" style="2" customWidth="1"/>
    <col min="11527" max="11527" width="31" style="2" customWidth="1"/>
    <col min="11528" max="11528" width="7.5703125" style="2" customWidth="1"/>
    <col min="11529" max="11529" width="31" style="2" customWidth="1"/>
    <col min="11530" max="11530" width="7.5703125" style="2" customWidth="1"/>
    <col min="11531" max="11531" width="31" style="2" customWidth="1"/>
    <col min="11532" max="11532" width="7.5703125" style="2" customWidth="1"/>
    <col min="11533" max="11534" width="33.28515625" style="2" customWidth="1"/>
    <col min="11535" max="11535" width="52.85546875" style="2" customWidth="1"/>
    <col min="11536" max="11779" width="11.5703125" style="2"/>
    <col min="11780" max="11780" width="69" style="2" customWidth="1"/>
    <col min="11781" max="11781" width="31" style="2" customWidth="1"/>
    <col min="11782" max="11782" width="7.5703125" style="2" customWidth="1"/>
    <col min="11783" max="11783" width="31" style="2" customWidth="1"/>
    <col min="11784" max="11784" width="7.5703125" style="2" customWidth="1"/>
    <col min="11785" max="11785" width="31" style="2" customWidth="1"/>
    <col min="11786" max="11786" width="7.5703125" style="2" customWidth="1"/>
    <col min="11787" max="11787" width="31" style="2" customWidth="1"/>
    <col min="11788" max="11788" width="7.5703125" style="2" customWidth="1"/>
    <col min="11789" max="11790" width="33.28515625" style="2" customWidth="1"/>
    <col min="11791" max="11791" width="52.85546875" style="2" customWidth="1"/>
    <col min="11792" max="12035" width="11.5703125" style="2"/>
    <col min="12036" max="12036" width="69" style="2" customWidth="1"/>
    <col min="12037" max="12037" width="31" style="2" customWidth="1"/>
    <col min="12038" max="12038" width="7.5703125" style="2" customWidth="1"/>
    <col min="12039" max="12039" width="31" style="2" customWidth="1"/>
    <col min="12040" max="12040" width="7.5703125" style="2" customWidth="1"/>
    <col min="12041" max="12041" width="31" style="2" customWidth="1"/>
    <col min="12042" max="12042" width="7.5703125" style="2" customWidth="1"/>
    <col min="12043" max="12043" width="31" style="2" customWidth="1"/>
    <col min="12044" max="12044" width="7.5703125" style="2" customWidth="1"/>
    <col min="12045" max="12046" width="33.28515625" style="2" customWidth="1"/>
    <col min="12047" max="12047" width="52.85546875" style="2" customWidth="1"/>
    <col min="12048" max="12291" width="11.5703125" style="2"/>
    <col min="12292" max="12292" width="69" style="2" customWidth="1"/>
    <col min="12293" max="12293" width="31" style="2" customWidth="1"/>
    <col min="12294" max="12294" width="7.5703125" style="2" customWidth="1"/>
    <col min="12295" max="12295" width="31" style="2" customWidth="1"/>
    <col min="12296" max="12296" width="7.5703125" style="2" customWidth="1"/>
    <col min="12297" max="12297" width="31" style="2" customWidth="1"/>
    <col min="12298" max="12298" width="7.5703125" style="2" customWidth="1"/>
    <col min="12299" max="12299" width="31" style="2" customWidth="1"/>
    <col min="12300" max="12300" width="7.5703125" style="2" customWidth="1"/>
    <col min="12301" max="12302" width="33.28515625" style="2" customWidth="1"/>
    <col min="12303" max="12303" width="52.85546875" style="2" customWidth="1"/>
    <col min="12304" max="12547" width="11.5703125" style="2"/>
    <col min="12548" max="12548" width="69" style="2" customWidth="1"/>
    <col min="12549" max="12549" width="31" style="2" customWidth="1"/>
    <col min="12550" max="12550" width="7.5703125" style="2" customWidth="1"/>
    <col min="12551" max="12551" width="31" style="2" customWidth="1"/>
    <col min="12552" max="12552" width="7.5703125" style="2" customWidth="1"/>
    <col min="12553" max="12553" width="31" style="2" customWidth="1"/>
    <col min="12554" max="12554" width="7.5703125" style="2" customWidth="1"/>
    <col min="12555" max="12555" width="31" style="2" customWidth="1"/>
    <col min="12556" max="12556" width="7.5703125" style="2" customWidth="1"/>
    <col min="12557" max="12558" width="33.28515625" style="2" customWidth="1"/>
    <col min="12559" max="12559" width="52.85546875" style="2" customWidth="1"/>
    <col min="12560" max="12803" width="11.5703125" style="2"/>
    <col min="12804" max="12804" width="69" style="2" customWidth="1"/>
    <col min="12805" max="12805" width="31" style="2" customWidth="1"/>
    <col min="12806" max="12806" width="7.5703125" style="2" customWidth="1"/>
    <col min="12807" max="12807" width="31" style="2" customWidth="1"/>
    <col min="12808" max="12808" width="7.5703125" style="2" customWidth="1"/>
    <col min="12809" max="12809" width="31" style="2" customWidth="1"/>
    <col min="12810" max="12810" width="7.5703125" style="2" customWidth="1"/>
    <col min="12811" max="12811" width="31" style="2" customWidth="1"/>
    <col min="12812" max="12812" width="7.5703125" style="2" customWidth="1"/>
    <col min="12813" max="12814" width="33.28515625" style="2" customWidth="1"/>
    <col min="12815" max="12815" width="52.85546875" style="2" customWidth="1"/>
    <col min="12816" max="13059" width="11.5703125" style="2"/>
    <col min="13060" max="13060" width="69" style="2" customWidth="1"/>
    <col min="13061" max="13061" width="31" style="2" customWidth="1"/>
    <col min="13062" max="13062" width="7.5703125" style="2" customWidth="1"/>
    <col min="13063" max="13063" width="31" style="2" customWidth="1"/>
    <col min="13064" max="13064" width="7.5703125" style="2" customWidth="1"/>
    <col min="13065" max="13065" width="31" style="2" customWidth="1"/>
    <col min="13066" max="13066" width="7.5703125" style="2" customWidth="1"/>
    <col min="13067" max="13067" width="31" style="2" customWidth="1"/>
    <col min="13068" max="13068" width="7.5703125" style="2" customWidth="1"/>
    <col min="13069" max="13070" width="33.28515625" style="2" customWidth="1"/>
    <col min="13071" max="13071" width="52.85546875" style="2" customWidth="1"/>
    <col min="13072" max="13315" width="11.5703125" style="2"/>
    <col min="13316" max="13316" width="69" style="2" customWidth="1"/>
    <col min="13317" max="13317" width="31" style="2" customWidth="1"/>
    <col min="13318" max="13318" width="7.5703125" style="2" customWidth="1"/>
    <col min="13319" max="13319" width="31" style="2" customWidth="1"/>
    <col min="13320" max="13320" width="7.5703125" style="2" customWidth="1"/>
    <col min="13321" max="13321" width="31" style="2" customWidth="1"/>
    <col min="13322" max="13322" width="7.5703125" style="2" customWidth="1"/>
    <col min="13323" max="13323" width="31" style="2" customWidth="1"/>
    <col min="13324" max="13324" width="7.5703125" style="2" customWidth="1"/>
    <col min="13325" max="13326" width="33.28515625" style="2" customWidth="1"/>
    <col min="13327" max="13327" width="52.85546875" style="2" customWidth="1"/>
    <col min="13328" max="13571" width="11.5703125" style="2"/>
    <col min="13572" max="13572" width="69" style="2" customWidth="1"/>
    <col min="13573" max="13573" width="31" style="2" customWidth="1"/>
    <col min="13574" max="13574" width="7.5703125" style="2" customWidth="1"/>
    <col min="13575" max="13575" width="31" style="2" customWidth="1"/>
    <col min="13576" max="13576" width="7.5703125" style="2" customWidth="1"/>
    <col min="13577" max="13577" width="31" style="2" customWidth="1"/>
    <col min="13578" max="13578" width="7.5703125" style="2" customWidth="1"/>
    <col min="13579" max="13579" width="31" style="2" customWidth="1"/>
    <col min="13580" max="13580" width="7.5703125" style="2" customWidth="1"/>
    <col min="13581" max="13582" width="33.28515625" style="2" customWidth="1"/>
    <col min="13583" max="13583" width="52.85546875" style="2" customWidth="1"/>
    <col min="13584" max="13827" width="11.5703125" style="2"/>
    <col min="13828" max="13828" width="69" style="2" customWidth="1"/>
    <col min="13829" max="13829" width="31" style="2" customWidth="1"/>
    <col min="13830" max="13830" width="7.5703125" style="2" customWidth="1"/>
    <col min="13831" max="13831" width="31" style="2" customWidth="1"/>
    <col min="13832" max="13832" width="7.5703125" style="2" customWidth="1"/>
    <col min="13833" max="13833" width="31" style="2" customWidth="1"/>
    <col min="13834" max="13834" width="7.5703125" style="2" customWidth="1"/>
    <col min="13835" max="13835" width="31" style="2" customWidth="1"/>
    <col min="13836" max="13836" width="7.5703125" style="2" customWidth="1"/>
    <col min="13837" max="13838" width="33.28515625" style="2" customWidth="1"/>
    <col min="13839" max="13839" width="52.85546875" style="2" customWidth="1"/>
    <col min="13840" max="14083" width="11.5703125" style="2"/>
    <col min="14084" max="14084" width="69" style="2" customWidth="1"/>
    <col min="14085" max="14085" width="31" style="2" customWidth="1"/>
    <col min="14086" max="14086" width="7.5703125" style="2" customWidth="1"/>
    <col min="14087" max="14087" width="31" style="2" customWidth="1"/>
    <col min="14088" max="14088" width="7.5703125" style="2" customWidth="1"/>
    <col min="14089" max="14089" width="31" style="2" customWidth="1"/>
    <col min="14090" max="14090" width="7.5703125" style="2" customWidth="1"/>
    <col min="14091" max="14091" width="31" style="2" customWidth="1"/>
    <col min="14092" max="14092" width="7.5703125" style="2" customWidth="1"/>
    <col min="14093" max="14094" width="33.28515625" style="2" customWidth="1"/>
    <col min="14095" max="14095" width="52.85546875" style="2" customWidth="1"/>
    <col min="14096" max="14339" width="11.5703125" style="2"/>
    <col min="14340" max="14340" width="69" style="2" customWidth="1"/>
    <col min="14341" max="14341" width="31" style="2" customWidth="1"/>
    <col min="14342" max="14342" width="7.5703125" style="2" customWidth="1"/>
    <col min="14343" max="14343" width="31" style="2" customWidth="1"/>
    <col min="14344" max="14344" width="7.5703125" style="2" customWidth="1"/>
    <col min="14345" max="14345" width="31" style="2" customWidth="1"/>
    <col min="14346" max="14346" width="7.5703125" style="2" customWidth="1"/>
    <col min="14347" max="14347" width="31" style="2" customWidth="1"/>
    <col min="14348" max="14348" width="7.5703125" style="2" customWidth="1"/>
    <col min="14349" max="14350" width="33.28515625" style="2" customWidth="1"/>
    <col min="14351" max="14351" width="52.85546875" style="2" customWidth="1"/>
    <col min="14352" max="14595" width="11.5703125" style="2"/>
    <col min="14596" max="14596" width="69" style="2" customWidth="1"/>
    <col min="14597" max="14597" width="31" style="2" customWidth="1"/>
    <col min="14598" max="14598" width="7.5703125" style="2" customWidth="1"/>
    <col min="14599" max="14599" width="31" style="2" customWidth="1"/>
    <col min="14600" max="14600" width="7.5703125" style="2" customWidth="1"/>
    <col min="14601" max="14601" width="31" style="2" customWidth="1"/>
    <col min="14602" max="14602" width="7.5703125" style="2" customWidth="1"/>
    <col min="14603" max="14603" width="31" style="2" customWidth="1"/>
    <col min="14604" max="14604" width="7.5703125" style="2" customWidth="1"/>
    <col min="14605" max="14606" width="33.28515625" style="2" customWidth="1"/>
    <col min="14607" max="14607" width="52.85546875" style="2" customWidth="1"/>
    <col min="14608" max="14851" width="11.5703125" style="2"/>
    <col min="14852" max="14852" width="69" style="2" customWidth="1"/>
    <col min="14853" max="14853" width="31" style="2" customWidth="1"/>
    <col min="14854" max="14854" width="7.5703125" style="2" customWidth="1"/>
    <col min="14855" max="14855" width="31" style="2" customWidth="1"/>
    <col min="14856" max="14856" width="7.5703125" style="2" customWidth="1"/>
    <col min="14857" max="14857" width="31" style="2" customWidth="1"/>
    <col min="14858" max="14858" width="7.5703125" style="2" customWidth="1"/>
    <col min="14859" max="14859" width="31" style="2" customWidth="1"/>
    <col min="14860" max="14860" width="7.5703125" style="2" customWidth="1"/>
    <col min="14861" max="14862" width="33.28515625" style="2" customWidth="1"/>
    <col min="14863" max="14863" width="52.85546875" style="2" customWidth="1"/>
    <col min="14864" max="15107" width="11.5703125" style="2"/>
    <col min="15108" max="15108" width="69" style="2" customWidth="1"/>
    <col min="15109" max="15109" width="31" style="2" customWidth="1"/>
    <col min="15110" max="15110" width="7.5703125" style="2" customWidth="1"/>
    <col min="15111" max="15111" width="31" style="2" customWidth="1"/>
    <col min="15112" max="15112" width="7.5703125" style="2" customWidth="1"/>
    <col min="15113" max="15113" width="31" style="2" customWidth="1"/>
    <col min="15114" max="15114" width="7.5703125" style="2" customWidth="1"/>
    <col min="15115" max="15115" width="31" style="2" customWidth="1"/>
    <col min="15116" max="15116" width="7.5703125" style="2" customWidth="1"/>
    <col min="15117" max="15118" width="33.28515625" style="2" customWidth="1"/>
    <col min="15119" max="15119" width="52.85546875" style="2" customWidth="1"/>
    <col min="15120" max="15363" width="11.5703125" style="2"/>
    <col min="15364" max="15364" width="69" style="2" customWidth="1"/>
    <col min="15365" max="15365" width="31" style="2" customWidth="1"/>
    <col min="15366" max="15366" width="7.5703125" style="2" customWidth="1"/>
    <col min="15367" max="15367" width="31" style="2" customWidth="1"/>
    <col min="15368" max="15368" width="7.5703125" style="2" customWidth="1"/>
    <col min="15369" max="15369" width="31" style="2" customWidth="1"/>
    <col min="15370" max="15370" width="7.5703125" style="2" customWidth="1"/>
    <col min="15371" max="15371" width="31" style="2" customWidth="1"/>
    <col min="15372" max="15372" width="7.5703125" style="2" customWidth="1"/>
    <col min="15373" max="15374" width="33.28515625" style="2" customWidth="1"/>
    <col min="15375" max="15375" width="52.85546875" style="2" customWidth="1"/>
    <col min="15376" max="15619" width="11.5703125" style="2"/>
    <col min="15620" max="15620" width="69" style="2" customWidth="1"/>
    <col min="15621" max="15621" width="31" style="2" customWidth="1"/>
    <col min="15622" max="15622" width="7.5703125" style="2" customWidth="1"/>
    <col min="15623" max="15623" width="31" style="2" customWidth="1"/>
    <col min="15624" max="15624" width="7.5703125" style="2" customWidth="1"/>
    <col min="15625" max="15625" width="31" style="2" customWidth="1"/>
    <col min="15626" max="15626" width="7.5703125" style="2" customWidth="1"/>
    <col min="15627" max="15627" width="31" style="2" customWidth="1"/>
    <col min="15628" max="15628" width="7.5703125" style="2" customWidth="1"/>
    <col min="15629" max="15630" width="33.28515625" style="2" customWidth="1"/>
    <col min="15631" max="15631" width="52.85546875" style="2" customWidth="1"/>
    <col min="15632" max="15875" width="11.5703125" style="2"/>
    <col min="15876" max="15876" width="69" style="2" customWidth="1"/>
    <col min="15877" max="15877" width="31" style="2" customWidth="1"/>
    <col min="15878" max="15878" width="7.5703125" style="2" customWidth="1"/>
    <col min="15879" max="15879" width="31" style="2" customWidth="1"/>
    <col min="15880" max="15880" width="7.5703125" style="2" customWidth="1"/>
    <col min="15881" max="15881" width="31" style="2" customWidth="1"/>
    <col min="15882" max="15882" width="7.5703125" style="2" customWidth="1"/>
    <col min="15883" max="15883" width="31" style="2" customWidth="1"/>
    <col min="15884" max="15884" width="7.5703125" style="2" customWidth="1"/>
    <col min="15885" max="15886" width="33.28515625" style="2" customWidth="1"/>
    <col min="15887" max="15887" width="52.85546875" style="2" customWidth="1"/>
    <col min="15888" max="16131" width="11.5703125" style="2"/>
    <col min="16132" max="16132" width="69" style="2" customWidth="1"/>
    <col min="16133" max="16133" width="31" style="2" customWidth="1"/>
    <col min="16134" max="16134" width="7.5703125" style="2" customWidth="1"/>
    <col min="16135" max="16135" width="31" style="2" customWidth="1"/>
    <col min="16136" max="16136" width="7.5703125" style="2" customWidth="1"/>
    <col min="16137" max="16137" width="31" style="2" customWidth="1"/>
    <col min="16138" max="16138" width="7.5703125" style="2" customWidth="1"/>
    <col min="16139" max="16139" width="31" style="2" customWidth="1"/>
    <col min="16140" max="16140" width="7.5703125" style="2" customWidth="1"/>
    <col min="16141" max="16142" width="33.28515625" style="2" customWidth="1"/>
    <col min="16143" max="16143" width="52.85546875" style="2" customWidth="1"/>
    <col min="16144" max="16384" width="11.5703125" style="2"/>
  </cols>
  <sheetData>
    <row r="1" spans="1:15" ht="15.75" customHeight="1" x14ac:dyDescent="0.25">
      <c r="A1" s="267" t="s">
        <v>435</v>
      </c>
      <c r="B1" s="257" t="s">
        <v>684</v>
      </c>
      <c r="C1" s="253" t="s">
        <v>712</v>
      </c>
      <c r="D1" s="258" t="s">
        <v>13</v>
      </c>
      <c r="E1" s="259"/>
      <c r="F1" s="259"/>
      <c r="G1" s="259"/>
      <c r="H1" s="259"/>
      <c r="I1" s="259"/>
      <c r="J1" s="259"/>
      <c r="K1" s="257"/>
      <c r="L1" s="250" t="s">
        <v>670</v>
      </c>
      <c r="M1" s="250"/>
      <c r="N1" s="250" t="s">
        <v>142</v>
      </c>
      <c r="O1" s="250" t="s">
        <v>10</v>
      </c>
    </row>
    <row r="2" spans="1:15" ht="30" x14ac:dyDescent="0.25">
      <c r="A2" s="267"/>
      <c r="B2" s="257"/>
      <c r="C2" s="254"/>
      <c r="D2" s="89" t="s">
        <v>340</v>
      </c>
      <c r="E2" s="89" t="s">
        <v>713</v>
      </c>
      <c r="F2" s="89" t="s">
        <v>337</v>
      </c>
      <c r="G2" s="89" t="s">
        <v>12</v>
      </c>
      <c r="H2" s="89" t="s">
        <v>338</v>
      </c>
      <c r="I2" s="89" t="s">
        <v>12</v>
      </c>
      <c r="J2" s="89" t="s">
        <v>339</v>
      </c>
      <c r="K2" s="89" t="s">
        <v>12</v>
      </c>
      <c r="L2" s="121" t="s">
        <v>6</v>
      </c>
      <c r="M2" s="121" t="s">
        <v>7</v>
      </c>
      <c r="N2" s="250"/>
      <c r="O2" s="250"/>
    </row>
    <row r="3" spans="1:15" ht="21" x14ac:dyDescent="0.25">
      <c r="A3" s="100"/>
      <c r="B3" s="122" t="s">
        <v>63</v>
      </c>
      <c r="C3" s="122"/>
      <c r="D3" s="90"/>
      <c r="E3" s="90"/>
      <c r="F3" s="90"/>
      <c r="G3" s="90"/>
      <c r="H3" s="90"/>
      <c r="I3" s="90"/>
      <c r="J3" s="90"/>
      <c r="K3" s="90"/>
      <c r="L3" s="140"/>
      <c r="M3" s="140"/>
      <c r="N3" s="90"/>
      <c r="O3" s="90"/>
    </row>
    <row r="4" spans="1:15" s="4" customFormat="1" ht="104.25" customHeight="1" x14ac:dyDescent="0.25">
      <c r="A4" s="82" t="s">
        <v>467</v>
      </c>
      <c r="B4" s="46" t="s">
        <v>39</v>
      </c>
      <c r="C4" s="7"/>
      <c r="D4" s="7" t="s">
        <v>259</v>
      </c>
      <c r="E4" s="7"/>
      <c r="F4" s="7" t="s">
        <v>537</v>
      </c>
      <c r="G4" s="7"/>
      <c r="H4" s="7" t="s">
        <v>683</v>
      </c>
      <c r="I4" s="7"/>
      <c r="J4" s="7" t="s">
        <v>594</v>
      </c>
      <c r="K4" s="7"/>
      <c r="L4" s="136" t="s">
        <v>4</v>
      </c>
      <c r="M4" s="136" t="s">
        <v>5</v>
      </c>
      <c r="N4" s="7"/>
      <c r="O4" s="5"/>
    </row>
    <row r="5" spans="1:15" s="4" customFormat="1" ht="124.5" customHeight="1" x14ac:dyDescent="0.25">
      <c r="A5" s="82" t="s">
        <v>468</v>
      </c>
      <c r="B5" s="49" t="s">
        <v>527</v>
      </c>
      <c r="C5" s="7"/>
      <c r="D5" s="7" t="s">
        <v>14</v>
      </c>
      <c r="E5" s="7"/>
      <c r="F5" s="5" t="s">
        <v>595</v>
      </c>
      <c r="G5" s="7"/>
      <c r="H5" s="5" t="s">
        <v>596</v>
      </c>
      <c r="I5" s="7"/>
      <c r="J5" s="7" t="s">
        <v>260</v>
      </c>
      <c r="K5" s="7"/>
      <c r="L5" s="136" t="s">
        <v>4</v>
      </c>
      <c r="M5" s="142" t="s">
        <v>521</v>
      </c>
      <c r="N5" s="7"/>
      <c r="O5" s="7"/>
    </row>
    <row r="6" spans="1:15" s="4" customFormat="1" ht="126" customHeight="1" x14ac:dyDescent="0.25">
      <c r="A6" s="82" t="s">
        <v>469</v>
      </c>
      <c r="B6" s="166" t="s">
        <v>685</v>
      </c>
      <c r="C6" s="7"/>
      <c r="D6" s="5" t="s">
        <v>686</v>
      </c>
      <c r="E6" s="5"/>
      <c r="F6" s="5" t="s">
        <v>617</v>
      </c>
      <c r="G6" s="5"/>
      <c r="H6" s="5" t="s">
        <v>40</v>
      </c>
      <c r="I6" s="5"/>
      <c r="J6" s="5" t="s">
        <v>687</v>
      </c>
      <c r="K6" s="5"/>
      <c r="L6" s="142" t="s">
        <v>4</v>
      </c>
      <c r="M6" s="142" t="s">
        <v>15</v>
      </c>
      <c r="N6" s="7"/>
      <c r="O6" s="7"/>
    </row>
    <row r="7" spans="1:15" s="4" customFormat="1" ht="136.5" customHeight="1" x14ac:dyDescent="0.25">
      <c r="A7" s="161" t="s">
        <v>470</v>
      </c>
      <c r="B7" s="160" t="s">
        <v>261</v>
      </c>
      <c r="C7" s="7"/>
      <c r="D7" s="162" t="s">
        <v>170</v>
      </c>
      <c r="E7" s="162"/>
      <c r="F7" s="162" t="s">
        <v>557</v>
      </c>
      <c r="G7" s="162"/>
      <c r="H7" s="163" t="s">
        <v>558</v>
      </c>
      <c r="I7" s="162"/>
      <c r="J7" s="164" t="s">
        <v>16</v>
      </c>
      <c r="K7" s="162"/>
      <c r="L7" s="165" t="s">
        <v>4</v>
      </c>
      <c r="M7" s="165" t="s">
        <v>8</v>
      </c>
      <c r="N7" s="164"/>
      <c r="O7" s="164"/>
    </row>
    <row r="8" spans="1:15" s="72" customFormat="1" ht="150" customHeight="1" x14ac:dyDescent="0.25">
      <c r="A8" s="82" t="s">
        <v>471</v>
      </c>
      <c r="B8" s="46" t="s">
        <v>688</v>
      </c>
      <c r="C8" s="7"/>
      <c r="D8" s="5" t="s">
        <v>170</v>
      </c>
      <c r="E8" s="7"/>
      <c r="F8" s="7" t="s">
        <v>264</v>
      </c>
      <c r="G8" s="7"/>
      <c r="H8" s="5" t="s">
        <v>263</v>
      </c>
      <c r="I8" s="7"/>
      <c r="J8" s="5" t="s">
        <v>262</v>
      </c>
      <c r="K8" s="5"/>
      <c r="L8" s="142" t="s">
        <v>277</v>
      </c>
      <c r="M8" s="142" t="s">
        <v>17</v>
      </c>
      <c r="N8" s="5"/>
      <c r="O8" s="5"/>
    </row>
    <row r="9" spans="1:15" s="68" customFormat="1" ht="21" x14ac:dyDescent="0.25">
      <c r="A9" s="100"/>
      <c r="B9" s="122" t="s">
        <v>18</v>
      </c>
      <c r="C9" s="122"/>
      <c r="D9" s="90"/>
      <c r="E9" s="90"/>
      <c r="F9" s="90"/>
      <c r="G9" s="90"/>
      <c r="H9" s="90"/>
      <c r="I9" s="90"/>
      <c r="J9" s="90"/>
      <c r="K9" s="90"/>
      <c r="L9" s="90"/>
      <c r="M9" s="90"/>
      <c r="N9" s="90"/>
      <c r="O9" s="90"/>
    </row>
    <row r="10" spans="1:15" s="4" customFormat="1" ht="110.25" customHeight="1" x14ac:dyDescent="0.25">
      <c r="A10" s="82" t="s">
        <v>472</v>
      </c>
      <c r="B10" s="43" t="s">
        <v>19</v>
      </c>
      <c r="C10" s="7"/>
      <c r="D10" s="6" t="s">
        <v>268</v>
      </c>
      <c r="E10" s="7"/>
      <c r="F10" s="6" t="s">
        <v>265</v>
      </c>
      <c r="G10" s="7"/>
      <c r="H10" s="6" t="s">
        <v>266</v>
      </c>
      <c r="I10" s="7"/>
      <c r="J10" s="6" t="s">
        <v>267</v>
      </c>
      <c r="K10" s="7"/>
      <c r="L10" s="135" t="s">
        <v>277</v>
      </c>
      <c r="M10" s="135" t="s">
        <v>8</v>
      </c>
      <c r="N10" s="39"/>
      <c r="O10" s="6"/>
    </row>
    <row r="11" spans="1:15" s="4" customFormat="1" ht="21" x14ac:dyDescent="0.25">
      <c r="A11" s="100"/>
      <c r="B11" s="122" t="s">
        <v>20</v>
      </c>
      <c r="C11" s="122"/>
      <c r="D11" s="90"/>
      <c r="E11" s="90"/>
      <c r="F11" s="90"/>
      <c r="G11" s="90"/>
      <c r="H11" s="90"/>
      <c r="I11" s="90"/>
      <c r="J11" s="90"/>
      <c r="K11" s="90"/>
      <c r="L11" s="90"/>
      <c r="M11" s="90"/>
      <c r="N11" s="90"/>
      <c r="O11" s="90"/>
    </row>
    <row r="12" spans="1:15" s="4" customFormat="1" ht="102" customHeight="1" x14ac:dyDescent="0.25">
      <c r="A12" s="82" t="s">
        <v>473</v>
      </c>
      <c r="B12" s="51" t="s">
        <v>21</v>
      </c>
      <c r="C12" s="7"/>
      <c r="D12" s="5" t="s">
        <v>66</v>
      </c>
      <c r="E12" s="7"/>
      <c r="F12" s="5" t="s">
        <v>22</v>
      </c>
      <c r="G12" s="7"/>
      <c r="H12" s="5" t="s">
        <v>249</v>
      </c>
      <c r="I12" s="7"/>
      <c r="J12" s="5" t="s">
        <v>689</v>
      </c>
      <c r="K12" s="7"/>
      <c r="L12" s="142" t="s">
        <v>4</v>
      </c>
      <c r="M12" s="142" t="s">
        <v>5</v>
      </c>
      <c r="N12" s="40"/>
      <c r="O12" s="5"/>
    </row>
    <row r="13" spans="1:15" s="4" customFormat="1" ht="74.25" customHeight="1" x14ac:dyDescent="0.25">
      <c r="A13" s="82" t="s">
        <v>474</v>
      </c>
      <c r="B13" s="47" t="s">
        <v>251</v>
      </c>
      <c r="C13" s="7"/>
      <c r="D13" s="5" t="s">
        <v>250</v>
      </c>
      <c r="E13" s="7"/>
      <c r="F13" s="7" t="s">
        <v>23</v>
      </c>
      <c r="G13" s="7"/>
      <c r="H13" s="7" t="s">
        <v>538</v>
      </c>
      <c r="I13" s="7"/>
      <c r="J13" s="7" t="s">
        <v>41</v>
      </c>
      <c r="K13" s="7"/>
      <c r="L13" s="136" t="s">
        <v>4</v>
      </c>
      <c r="M13" s="142" t="s">
        <v>24</v>
      </c>
      <c r="N13" s="40"/>
      <c r="O13" s="5"/>
    </row>
    <row r="14" spans="1:15" s="4" customFormat="1" ht="115.5" customHeight="1" x14ac:dyDescent="0.25">
      <c r="A14" s="82" t="s">
        <v>475</v>
      </c>
      <c r="B14" s="47" t="s">
        <v>597</v>
      </c>
      <c r="C14" s="7"/>
      <c r="D14" s="5" t="s">
        <v>269</v>
      </c>
      <c r="E14" s="7"/>
      <c r="F14" s="7" t="s">
        <v>248</v>
      </c>
      <c r="G14" s="7"/>
      <c r="H14" s="7" t="s">
        <v>728</v>
      </c>
      <c r="I14" s="7"/>
      <c r="J14" s="5" t="s">
        <v>690</v>
      </c>
      <c r="K14" s="7"/>
      <c r="L14" s="136" t="s">
        <v>4</v>
      </c>
      <c r="M14" s="142" t="s">
        <v>691</v>
      </c>
      <c r="N14" s="40"/>
      <c r="O14" s="5"/>
    </row>
    <row r="15" spans="1:15" s="4" customFormat="1" ht="85.5" customHeight="1" x14ac:dyDescent="0.25">
      <c r="A15" s="82" t="s">
        <v>476</v>
      </c>
      <c r="B15" s="47" t="s">
        <v>618</v>
      </c>
      <c r="C15" s="7"/>
      <c r="D15" s="5" t="s">
        <v>170</v>
      </c>
      <c r="E15" s="7"/>
      <c r="F15" s="5" t="s">
        <v>313</v>
      </c>
      <c r="G15" s="7"/>
      <c r="H15" s="5" t="s">
        <v>735</v>
      </c>
      <c r="I15" s="7"/>
      <c r="J15" s="5" t="s">
        <v>314</v>
      </c>
      <c r="K15" s="7"/>
      <c r="L15" s="153" t="s">
        <v>4</v>
      </c>
      <c r="M15" s="142" t="s">
        <v>24</v>
      </c>
      <c r="N15" s="41"/>
      <c r="O15" s="5"/>
    </row>
    <row r="16" spans="1:15" ht="54" customHeight="1" x14ac:dyDescent="0.25">
      <c r="A16" s="82" t="s">
        <v>477</v>
      </c>
      <c r="B16" s="47" t="s">
        <v>522</v>
      </c>
      <c r="C16" s="7"/>
      <c r="D16" s="5" t="s">
        <v>254</v>
      </c>
      <c r="E16" s="7"/>
      <c r="F16" s="7" t="s">
        <v>530</v>
      </c>
      <c r="G16" s="7"/>
      <c r="H16" s="7" t="s">
        <v>531</v>
      </c>
      <c r="I16" s="7"/>
      <c r="J16" s="7" t="s">
        <v>25</v>
      </c>
      <c r="K16" s="7"/>
      <c r="L16" s="136" t="s">
        <v>4</v>
      </c>
      <c r="M16" s="142" t="s">
        <v>375</v>
      </c>
      <c r="N16" s="40"/>
      <c r="O16" s="5"/>
    </row>
    <row r="17" spans="1:15" ht="105.75" customHeight="1" x14ac:dyDescent="0.25">
      <c r="A17" s="82" t="s">
        <v>478</v>
      </c>
      <c r="B17" s="52" t="s">
        <v>255</v>
      </c>
      <c r="C17" s="7"/>
      <c r="D17" s="65" t="s">
        <v>692</v>
      </c>
      <c r="E17" s="7"/>
      <c r="F17" s="65" t="s">
        <v>246</v>
      </c>
      <c r="G17" s="7"/>
      <c r="H17" s="15" t="s">
        <v>598</v>
      </c>
      <c r="I17" s="7"/>
      <c r="J17" s="15" t="s">
        <v>247</v>
      </c>
      <c r="K17" s="7"/>
      <c r="L17" s="153" t="s">
        <v>4</v>
      </c>
      <c r="M17" s="142" t="s">
        <v>24</v>
      </c>
      <c r="N17" s="40"/>
      <c r="O17" s="171"/>
    </row>
    <row r="18" spans="1:15" ht="77.25" customHeight="1" x14ac:dyDescent="0.25">
      <c r="A18" s="82" t="s">
        <v>479</v>
      </c>
      <c r="B18" s="53" t="s">
        <v>252</v>
      </c>
      <c r="C18" s="7"/>
      <c r="D18" s="65" t="s">
        <v>253</v>
      </c>
      <c r="E18" s="7"/>
      <c r="F18" s="65" t="s">
        <v>26</v>
      </c>
      <c r="G18" s="7"/>
      <c r="H18" s="66" t="s">
        <v>559</v>
      </c>
      <c r="I18" s="7"/>
      <c r="J18" s="7" t="s">
        <v>560</v>
      </c>
      <c r="K18" s="7"/>
      <c r="L18" s="147" t="s">
        <v>4</v>
      </c>
      <c r="M18" s="147" t="s">
        <v>9</v>
      </c>
      <c r="N18" s="73"/>
      <c r="O18" s="171"/>
    </row>
    <row r="19" spans="1:15" ht="21" x14ac:dyDescent="0.25">
      <c r="A19" s="100"/>
      <c r="B19" s="122" t="s">
        <v>27</v>
      </c>
      <c r="C19" s="122"/>
      <c r="D19" s="90"/>
      <c r="E19" s="90"/>
      <c r="F19" s="90"/>
      <c r="G19" s="90"/>
      <c r="H19" s="90"/>
      <c r="I19" s="90"/>
      <c r="J19" s="90"/>
      <c r="K19" s="90"/>
      <c r="L19" s="90"/>
      <c r="M19" s="90"/>
      <c r="N19" s="90"/>
      <c r="O19" s="100"/>
    </row>
    <row r="20" spans="1:15" s="4" customFormat="1" ht="70.5" customHeight="1" x14ac:dyDescent="0.25">
      <c r="A20" s="83" t="s">
        <v>480</v>
      </c>
      <c r="B20" s="11" t="s">
        <v>28</v>
      </c>
      <c r="C20" s="7"/>
      <c r="D20" s="5" t="s">
        <v>256</v>
      </c>
      <c r="E20" s="7"/>
      <c r="F20" s="5" t="s">
        <v>561</v>
      </c>
      <c r="G20" s="7"/>
      <c r="H20" s="7" t="s">
        <v>29</v>
      </c>
      <c r="I20" s="7"/>
      <c r="J20" s="30" t="s">
        <v>30</v>
      </c>
      <c r="K20" s="7"/>
      <c r="L20" s="136" t="s">
        <v>4</v>
      </c>
      <c r="M20" s="136" t="s">
        <v>5</v>
      </c>
      <c r="N20" s="7"/>
      <c r="O20" s="5"/>
    </row>
    <row r="21" spans="1:15" s="4" customFormat="1" ht="114" customHeight="1" x14ac:dyDescent="0.25">
      <c r="A21" s="83" t="s">
        <v>481</v>
      </c>
      <c r="B21" s="47" t="s">
        <v>619</v>
      </c>
      <c r="C21" s="7"/>
      <c r="D21" s="5" t="s">
        <v>170</v>
      </c>
      <c r="E21" s="7"/>
      <c r="F21" s="5" t="s">
        <v>620</v>
      </c>
      <c r="G21" s="7"/>
      <c r="H21" s="5" t="s">
        <v>621</v>
      </c>
      <c r="I21" s="7"/>
      <c r="J21" s="7" t="s">
        <v>310</v>
      </c>
      <c r="K21" s="7"/>
      <c r="L21" s="153" t="s">
        <v>4</v>
      </c>
      <c r="M21" s="142" t="s">
        <v>24</v>
      </c>
      <c r="N21" s="41"/>
      <c r="O21" s="5"/>
    </row>
    <row r="22" spans="1:15" s="4" customFormat="1" ht="84.75" customHeight="1" x14ac:dyDescent="0.25">
      <c r="A22" s="83" t="s">
        <v>482</v>
      </c>
      <c r="B22" s="51" t="s">
        <v>31</v>
      </c>
      <c r="C22" s="7"/>
      <c r="D22" s="5" t="s">
        <v>170</v>
      </c>
      <c r="E22" s="7"/>
      <c r="F22" s="5" t="s">
        <v>693</v>
      </c>
      <c r="G22" s="7"/>
      <c r="H22" s="5" t="s">
        <v>257</v>
      </c>
      <c r="I22" s="7"/>
      <c r="J22" s="5" t="s">
        <v>694</v>
      </c>
      <c r="K22" s="7"/>
      <c r="L22" s="136" t="s">
        <v>4</v>
      </c>
      <c r="M22" s="136" t="s">
        <v>277</v>
      </c>
      <c r="N22" s="41"/>
      <c r="O22" s="5"/>
    </row>
    <row r="23" spans="1:15" s="4" customFormat="1" ht="21" x14ac:dyDescent="0.25">
      <c r="A23" s="100"/>
      <c r="B23" s="122" t="s">
        <v>270</v>
      </c>
      <c r="C23" s="122"/>
      <c r="D23" s="90"/>
      <c r="E23" s="90"/>
      <c r="F23" s="90"/>
      <c r="G23" s="90"/>
      <c r="H23" s="90"/>
      <c r="I23" s="90"/>
      <c r="J23" s="90"/>
      <c r="K23" s="90"/>
      <c r="L23" s="90"/>
      <c r="M23" s="90"/>
      <c r="N23" s="90"/>
      <c r="O23" s="100"/>
    </row>
    <row r="24" spans="1:15" ht="132.75" customHeight="1" x14ac:dyDescent="0.25">
      <c r="A24" s="88" t="s">
        <v>483</v>
      </c>
      <c r="B24" s="54" t="s">
        <v>599</v>
      </c>
      <c r="C24" s="7"/>
      <c r="D24" s="13" t="s">
        <v>258</v>
      </c>
      <c r="E24" s="13"/>
      <c r="F24" s="12" t="s">
        <v>695</v>
      </c>
      <c r="G24" s="13"/>
      <c r="H24" s="13" t="s">
        <v>562</v>
      </c>
      <c r="I24" s="13"/>
      <c r="J24" s="12" t="s">
        <v>539</v>
      </c>
      <c r="K24" s="13"/>
      <c r="L24" s="154" t="s">
        <v>4</v>
      </c>
      <c r="M24" s="154" t="s">
        <v>32</v>
      </c>
      <c r="N24" s="42"/>
      <c r="O24" s="5"/>
    </row>
    <row r="25" spans="1:15" s="4" customFormat="1" ht="103.5" customHeight="1" x14ac:dyDescent="0.25">
      <c r="A25" s="88" t="s">
        <v>484</v>
      </c>
      <c r="B25" s="47" t="s">
        <v>271</v>
      </c>
      <c r="C25" s="7"/>
      <c r="D25" s="7" t="s">
        <v>272</v>
      </c>
      <c r="E25" s="7"/>
      <c r="F25" s="7" t="s">
        <v>540</v>
      </c>
      <c r="G25" s="7"/>
      <c r="H25" s="5" t="s">
        <v>696</v>
      </c>
      <c r="I25" s="7"/>
      <c r="J25" s="5" t="s">
        <v>600</v>
      </c>
      <c r="K25" s="7"/>
      <c r="L25" s="136" t="s">
        <v>4</v>
      </c>
      <c r="M25" s="136" t="s">
        <v>277</v>
      </c>
      <c r="N25" s="7"/>
      <c r="O25" s="5"/>
    </row>
    <row r="26" spans="1:15" s="4" customFormat="1" ht="78" customHeight="1" x14ac:dyDescent="0.25">
      <c r="A26" s="88" t="s">
        <v>485</v>
      </c>
      <c r="B26" s="47" t="s">
        <v>273</v>
      </c>
      <c r="C26" s="7"/>
      <c r="D26" s="7" t="s">
        <v>170</v>
      </c>
      <c r="E26" s="7"/>
      <c r="F26" s="7" t="s">
        <v>274</v>
      </c>
      <c r="G26" s="7"/>
      <c r="H26" s="7" t="s">
        <v>275</v>
      </c>
      <c r="I26" s="7"/>
      <c r="J26" s="7" t="s">
        <v>276</v>
      </c>
      <c r="K26" s="7"/>
      <c r="L26" s="136" t="s">
        <v>4</v>
      </c>
      <c r="M26" s="136" t="s">
        <v>8</v>
      </c>
      <c r="N26" s="7"/>
      <c r="O26" s="7"/>
    </row>
  </sheetData>
  <mergeCells count="7">
    <mergeCell ref="O1:O2"/>
    <mergeCell ref="N1:N2"/>
    <mergeCell ref="A1:A2"/>
    <mergeCell ref="B1:B2"/>
    <mergeCell ref="D1:K1"/>
    <mergeCell ref="L1:M1"/>
    <mergeCell ref="C1:C2"/>
  </mergeCells>
  <conditionalFormatting sqref="E24:E25 E4:E8 E10 E20:E22 E12:E18">
    <cfRule type="containsText" dxfId="89" priority="72" stopIfTrue="1" operator="containsText" text="SO">
      <formula>NOT(ISERROR(SEARCH("SO",E4)))</formula>
    </cfRule>
    <cfRule type="containsText" dxfId="88" priority="73" stopIfTrue="1" operator="containsText" text="NC">
      <formula>NOT(ISERROR(SEARCH("NC",E4)))</formula>
    </cfRule>
  </conditionalFormatting>
  <conditionalFormatting sqref="G24:G25 I24:I25 K24:K25 G4:G8 G10 I4:I8 I10 K4:K8 K10 I20:I22 K20:K22 G20:G22 K12:K18 I12:I18 G12:G18">
    <cfRule type="containsText" dxfId="87" priority="62" stopIfTrue="1" operator="containsText" text="C">
      <formula>NOT(ISERROR(SEARCH("C",G4)))</formula>
    </cfRule>
  </conditionalFormatting>
  <conditionalFormatting sqref="C4:C8">
    <cfRule type="containsText" dxfId="86" priority="28" stopIfTrue="1" operator="containsText" text="SO">
      <formula>NOT(ISERROR(SEARCH("SO",C4)))</formula>
    </cfRule>
    <cfRule type="containsText" dxfId="85" priority="29" stopIfTrue="1" operator="containsText" text="NC">
      <formula>NOT(ISERROR(SEARCH("NC",C4)))</formula>
    </cfRule>
  </conditionalFormatting>
  <conditionalFormatting sqref="C4:C8">
    <cfRule type="containsText" dxfId="84" priority="26" stopIfTrue="1" operator="containsText" text="SO">
      <formula>NOT(ISERROR(SEARCH("SO",C4)))</formula>
    </cfRule>
    <cfRule type="containsText" dxfId="83" priority="27" stopIfTrue="1" operator="containsText" text="NC">
      <formula>NOT(ISERROR(SEARCH("NC",C4)))</formula>
    </cfRule>
  </conditionalFormatting>
  <conditionalFormatting sqref="C10">
    <cfRule type="containsText" dxfId="82" priority="24" stopIfTrue="1" operator="containsText" text="SO">
      <formula>NOT(ISERROR(SEARCH("SO",C10)))</formula>
    </cfRule>
    <cfRule type="containsText" dxfId="81" priority="25" stopIfTrue="1" operator="containsText" text="NC">
      <formula>NOT(ISERROR(SEARCH("NC",C10)))</formula>
    </cfRule>
  </conditionalFormatting>
  <conditionalFormatting sqref="C10">
    <cfRule type="containsText" dxfId="80" priority="22" stopIfTrue="1" operator="containsText" text="SO">
      <formula>NOT(ISERROR(SEARCH("SO",C10)))</formula>
    </cfRule>
    <cfRule type="containsText" dxfId="79" priority="23" stopIfTrue="1" operator="containsText" text="NC">
      <formula>NOT(ISERROR(SEARCH("NC",C10)))</formula>
    </cfRule>
  </conditionalFormatting>
  <conditionalFormatting sqref="C12:C18">
    <cfRule type="containsText" dxfId="78" priority="20" stopIfTrue="1" operator="containsText" text="SO">
      <formula>NOT(ISERROR(SEARCH("SO",C12)))</formula>
    </cfRule>
    <cfRule type="containsText" dxfId="77" priority="21" stopIfTrue="1" operator="containsText" text="NC">
      <formula>NOT(ISERROR(SEARCH("NC",C12)))</formula>
    </cfRule>
  </conditionalFormatting>
  <conditionalFormatting sqref="C12:C18">
    <cfRule type="containsText" dxfId="76" priority="18" stopIfTrue="1" operator="containsText" text="SO">
      <formula>NOT(ISERROR(SEARCH("SO",C12)))</formula>
    </cfRule>
    <cfRule type="containsText" dxfId="75" priority="19" stopIfTrue="1" operator="containsText" text="NC">
      <formula>NOT(ISERROR(SEARCH("NC",C12)))</formula>
    </cfRule>
  </conditionalFormatting>
  <conditionalFormatting sqref="C20">
    <cfRule type="containsText" dxfId="74" priority="16" stopIfTrue="1" operator="containsText" text="SO">
      <formula>NOT(ISERROR(SEARCH("SO",C20)))</formula>
    </cfRule>
    <cfRule type="containsText" dxfId="73" priority="17" stopIfTrue="1" operator="containsText" text="NC">
      <formula>NOT(ISERROR(SEARCH("NC",C20)))</formula>
    </cfRule>
  </conditionalFormatting>
  <conditionalFormatting sqref="C20">
    <cfRule type="containsText" dxfId="72" priority="14" stopIfTrue="1" operator="containsText" text="SO">
      <formula>NOT(ISERROR(SEARCH("SO",C20)))</formula>
    </cfRule>
    <cfRule type="containsText" dxfId="71" priority="15" stopIfTrue="1" operator="containsText" text="NC">
      <formula>NOT(ISERROR(SEARCH("NC",C20)))</formula>
    </cfRule>
  </conditionalFormatting>
  <conditionalFormatting sqref="C21:C22">
    <cfRule type="containsText" dxfId="70" priority="12" stopIfTrue="1" operator="containsText" text="SO">
      <formula>NOT(ISERROR(SEARCH("SO",C21)))</formula>
    </cfRule>
    <cfRule type="containsText" dxfId="69" priority="13" stopIfTrue="1" operator="containsText" text="NC">
      <formula>NOT(ISERROR(SEARCH("NC",C21)))</formula>
    </cfRule>
  </conditionalFormatting>
  <conditionalFormatting sqref="C21:C22">
    <cfRule type="containsText" dxfId="68" priority="10" stopIfTrue="1" operator="containsText" text="SO">
      <formula>NOT(ISERROR(SEARCH("SO",C21)))</formula>
    </cfRule>
    <cfRule type="containsText" dxfId="67" priority="11" stopIfTrue="1" operator="containsText" text="NC">
      <formula>NOT(ISERROR(SEARCH("NC",C21)))</formula>
    </cfRule>
  </conditionalFormatting>
  <conditionalFormatting sqref="C24:C26">
    <cfRule type="containsText" dxfId="66" priority="8" stopIfTrue="1" operator="containsText" text="SO">
      <formula>NOT(ISERROR(SEARCH("SO",C24)))</formula>
    </cfRule>
    <cfRule type="containsText" dxfId="65" priority="9" stopIfTrue="1" operator="containsText" text="NC">
      <formula>NOT(ISERROR(SEARCH("NC",C24)))</formula>
    </cfRule>
  </conditionalFormatting>
  <conditionalFormatting sqref="C24:C26">
    <cfRule type="containsText" dxfId="64" priority="6" stopIfTrue="1" operator="containsText" text="SO">
      <formula>NOT(ISERROR(SEARCH("SO",C24)))</formula>
    </cfRule>
    <cfRule type="containsText" dxfId="63" priority="7" stopIfTrue="1" operator="containsText" text="NC">
      <formula>NOT(ISERROR(SEARCH("NC",C24)))</formula>
    </cfRule>
  </conditionalFormatting>
  <conditionalFormatting sqref="E26">
    <cfRule type="containsText" dxfId="62" priority="4" stopIfTrue="1" operator="containsText" text="SO">
      <formula>NOT(ISERROR(SEARCH("SO",E26)))</formula>
    </cfRule>
    <cfRule type="containsText" dxfId="61" priority="5" stopIfTrue="1" operator="containsText" text="NC">
      <formula>NOT(ISERROR(SEARCH("NC",E26)))</formula>
    </cfRule>
  </conditionalFormatting>
  <conditionalFormatting sqref="G26">
    <cfRule type="containsText" dxfId="60" priority="3" stopIfTrue="1" operator="containsText" text="C">
      <formula>NOT(ISERROR(SEARCH("C",G26)))</formula>
    </cfRule>
  </conditionalFormatting>
  <conditionalFormatting sqref="I26">
    <cfRule type="containsText" dxfId="59" priority="2" stopIfTrue="1" operator="containsText" text="C">
      <formula>NOT(ISERROR(SEARCH("C",I26)))</formula>
    </cfRule>
  </conditionalFormatting>
  <conditionalFormatting sqref="K26">
    <cfRule type="containsText" dxfId="58" priority="1" stopIfTrue="1" operator="containsText" text="C">
      <formula>NOT(ISERROR(SEARCH("C",K26)))</formula>
    </cfRule>
  </conditionalFormatting>
  <printOptions horizontalCentered="1"/>
  <pageMargins left="0.25" right="0.25" top="0.88020833333333337" bottom="0.58680555555555558" header="0.3" footer="0.1467013888888889"/>
  <pageSetup paperSize="9" scale="60"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Layout" topLeftCell="A16" zoomScale="70" zoomScaleNormal="75" zoomScaleSheetLayoutView="40" zoomScalePageLayoutView="70" workbookViewId="0">
      <selection activeCell="H26" sqref="H26"/>
    </sheetView>
  </sheetViews>
  <sheetFormatPr baseColWidth="10" defaultColWidth="11.5703125" defaultRowHeight="15" x14ac:dyDescent="0.25"/>
  <cols>
    <col min="1" max="1" width="7.85546875" style="79" customWidth="1"/>
    <col min="2" max="2" width="25.42578125" style="1" customWidth="1"/>
    <col min="3" max="3" width="7.7109375" style="1" customWidth="1"/>
    <col min="4" max="4" width="20.7109375" style="32" customWidth="1"/>
    <col min="5" max="5" width="6.42578125" style="32" customWidth="1"/>
    <col min="6" max="6" width="23.42578125" style="32" customWidth="1"/>
    <col min="7" max="7" width="3.140625" style="32" customWidth="1"/>
    <col min="8" max="8" width="23.140625" style="32" customWidth="1"/>
    <col min="9" max="9" width="3.140625" style="32" customWidth="1"/>
    <col min="10" max="10" width="21" style="32" customWidth="1"/>
    <col min="11" max="11" width="3.42578125" style="32" customWidth="1"/>
    <col min="12" max="12" width="17" style="32" customWidth="1"/>
    <col min="13" max="13" width="17.7109375" style="32" customWidth="1"/>
    <col min="14" max="14" width="17.28515625" style="32" customWidth="1"/>
    <col min="15" max="15" width="16.42578125" style="2" customWidth="1"/>
    <col min="16" max="16384" width="11.5703125" style="1"/>
  </cols>
  <sheetData>
    <row r="1" spans="1:15" ht="15.75" customHeight="1" x14ac:dyDescent="0.25">
      <c r="A1" s="255" t="s">
        <v>435</v>
      </c>
      <c r="B1" s="268" t="s">
        <v>697</v>
      </c>
      <c r="C1" s="269" t="s">
        <v>712</v>
      </c>
      <c r="D1" s="258" t="s">
        <v>86</v>
      </c>
      <c r="E1" s="259"/>
      <c r="F1" s="259"/>
      <c r="G1" s="259"/>
      <c r="H1" s="259"/>
      <c r="I1" s="259"/>
      <c r="J1" s="259"/>
      <c r="K1" s="257"/>
      <c r="L1" s="250" t="s">
        <v>670</v>
      </c>
      <c r="M1" s="250"/>
      <c r="N1" s="250" t="s">
        <v>142</v>
      </c>
      <c r="O1" s="250" t="s">
        <v>10</v>
      </c>
    </row>
    <row r="2" spans="1:15" ht="30" x14ac:dyDescent="0.25">
      <c r="A2" s="256"/>
      <c r="B2" s="268"/>
      <c r="C2" s="270"/>
      <c r="D2" s="89" t="s">
        <v>340</v>
      </c>
      <c r="E2" s="89" t="s">
        <v>713</v>
      </c>
      <c r="F2" s="89" t="s">
        <v>337</v>
      </c>
      <c r="G2" s="89" t="s">
        <v>12</v>
      </c>
      <c r="H2" s="89" t="s">
        <v>338</v>
      </c>
      <c r="I2" s="89" t="s">
        <v>12</v>
      </c>
      <c r="J2" s="89" t="s">
        <v>339</v>
      </c>
      <c r="K2" s="89" t="s">
        <v>12</v>
      </c>
      <c r="L2" s="121" t="s">
        <v>6</v>
      </c>
      <c r="M2" s="121" t="s">
        <v>7</v>
      </c>
      <c r="N2" s="250"/>
      <c r="O2" s="250"/>
    </row>
    <row r="3" spans="1:15" ht="21" x14ac:dyDescent="0.25">
      <c r="A3" s="100"/>
      <c r="B3" s="122" t="s">
        <v>105</v>
      </c>
      <c r="C3" s="122"/>
      <c r="D3" s="90"/>
      <c r="E3" s="90"/>
      <c r="F3" s="90"/>
      <c r="G3" s="90"/>
      <c r="H3" s="90"/>
      <c r="I3" s="90"/>
      <c r="J3" s="90"/>
      <c r="K3" s="90"/>
      <c r="L3" s="140"/>
      <c r="M3" s="140"/>
      <c r="N3" s="90"/>
      <c r="O3" s="90"/>
    </row>
    <row r="4" spans="1:15" customFormat="1" ht="21" x14ac:dyDescent="0.25">
      <c r="A4" s="170"/>
      <c r="B4" s="123" t="s">
        <v>486</v>
      </c>
      <c r="C4" s="123"/>
      <c r="D4" s="92"/>
      <c r="E4" s="92"/>
      <c r="F4" s="92"/>
      <c r="G4" s="92"/>
      <c r="H4" s="92"/>
      <c r="I4" s="92"/>
      <c r="J4" s="92"/>
      <c r="K4" s="92"/>
      <c r="L4" s="92"/>
      <c r="M4" s="92"/>
      <c r="N4" s="92"/>
      <c r="O4" s="92"/>
    </row>
    <row r="5" spans="1:15" s="3" customFormat="1" ht="90.75" customHeight="1" x14ac:dyDescent="0.25">
      <c r="A5" s="78" t="s">
        <v>487</v>
      </c>
      <c r="B5" s="8" t="s">
        <v>106</v>
      </c>
      <c r="C5" s="7"/>
      <c r="D5" s="7" t="s">
        <v>143</v>
      </c>
      <c r="E5" s="7"/>
      <c r="F5" s="7" t="s">
        <v>224</v>
      </c>
      <c r="G5" s="7"/>
      <c r="H5" s="7" t="s">
        <v>225</v>
      </c>
      <c r="I5" s="7"/>
      <c r="J5" s="7" t="s">
        <v>226</v>
      </c>
      <c r="K5" s="7"/>
      <c r="L5" s="142" t="s">
        <v>601</v>
      </c>
      <c r="M5" s="142" t="s">
        <v>698</v>
      </c>
      <c r="N5" s="5"/>
      <c r="O5" s="7"/>
    </row>
    <row r="6" spans="1:15" s="3" customFormat="1" ht="129" customHeight="1" x14ac:dyDescent="0.25">
      <c r="A6" s="78" t="s">
        <v>488</v>
      </c>
      <c r="B6" s="75" t="s">
        <v>699</v>
      </c>
      <c r="C6" s="7"/>
      <c r="D6" s="7" t="s">
        <v>223</v>
      </c>
      <c r="E6" s="7"/>
      <c r="F6" s="7" t="s">
        <v>563</v>
      </c>
      <c r="G6" s="7"/>
      <c r="H6" s="7" t="s">
        <v>564</v>
      </c>
      <c r="I6" s="7"/>
      <c r="J6" s="7" t="s">
        <v>565</v>
      </c>
      <c r="K6" s="7"/>
      <c r="L6" s="142" t="s">
        <v>107</v>
      </c>
      <c r="M6" s="136" t="s">
        <v>602</v>
      </c>
      <c r="N6" s="7"/>
      <c r="O6" s="7"/>
    </row>
    <row r="7" spans="1:15" customFormat="1" ht="21" x14ac:dyDescent="0.25">
      <c r="A7" s="170"/>
      <c r="B7" s="123" t="s">
        <v>108</v>
      </c>
      <c r="C7" s="123"/>
      <c r="D7" s="92"/>
      <c r="E7" s="92"/>
      <c r="F7" s="92"/>
      <c r="G7" s="92"/>
      <c r="H7" s="92"/>
      <c r="I7" s="92"/>
      <c r="J7" s="92"/>
      <c r="K7" s="92"/>
      <c r="L7" s="92"/>
      <c r="M7" s="92"/>
      <c r="N7" s="92"/>
      <c r="O7" s="92"/>
    </row>
    <row r="8" spans="1:15" s="3" customFormat="1" ht="133.5" customHeight="1" x14ac:dyDescent="0.25">
      <c r="A8" s="78" t="s">
        <v>489</v>
      </c>
      <c r="B8" s="44" t="s">
        <v>109</v>
      </c>
      <c r="C8" s="7"/>
      <c r="D8" s="7" t="s">
        <v>188</v>
      </c>
      <c r="E8" s="7"/>
      <c r="F8" s="7" t="s">
        <v>227</v>
      </c>
      <c r="G8" s="7"/>
      <c r="H8" s="7" t="s">
        <v>228</v>
      </c>
      <c r="I8" s="7"/>
      <c r="J8" s="7" t="s">
        <v>376</v>
      </c>
      <c r="K8" s="7"/>
      <c r="L8" s="136" t="s">
        <v>4</v>
      </c>
      <c r="M8" s="136" t="s">
        <v>110</v>
      </c>
      <c r="N8" s="7"/>
      <c r="O8" s="7"/>
    </row>
    <row r="9" spans="1:15" s="3" customFormat="1" ht="128.25" customHeight="1" x14ac:dyDescent="0.25">
      <c r="A9" s="78" t="s">
        <v>490</v>
      </c>
      <c r="B9" s="44" t="s">
        <v>111</v>
      </c>
      <c r="C9" s="7"/>
      <c r="D9" s="7" t="s">
        <v>66</v>
      </c>
      <c r="E9" s="7"/>
      <c r="F9" s="7" t="s">
        <v>378</v>
      </c>
      <c r="G9" s="7"/>
      <c r="H9" s="7" t="s">
        <v>377</v>
      </c>
      <c r="I9" s="7"/>
      <c r="J9" s="7" t="s">
        <v>379</v>
      </c>
      <c r="K9" s="7"/>
      <c r="L9" s="136" t="s">
        <v>4</v>
      </c>
      <c r="M9" s="136" t="s">
        <v>110</v>
      </c>
      <c r="N9" s="7"/>
      <c r="O9" s="7"/>
    </row>
    <row r="10" spans="1:15" ht="21" x14ac:dyDescent="0.25">
      <c r="A10" s="100"/>
      <c r="B10" s="122" t="s">
        <v>701</v>
      </c>
      <c r="C10" s="122"/>
      <c r="D10" s="90"/>
      <c r="E10" s="90"/>
      <c r="F10" s="90"/>
      <c r="G10" s="90"/>
      <c r="H10" s="90"/>
      <c r="I10" s="90"/>
      <c r="J10" s="90"/>
      <c r="K10" s="90"/>
      <c r="L10" s="90"/>
      <c r="M10" s="90"/>
      <c r="N10" s="90"/>
      <c r="O10" s="90"/>
    </row>
    <row r="11" spans="1:15" customFormat="1" ht="21" x14ac:dyDescent="0.25">
      <c r="A11" s="170"/>
      <c r="B11" s="123" t="s">
        <v>570</v>
      </c>
      <c r="C11" s="123"/>
      <c r="D11" s="92"/>
      <c r="E11" s="92"/>
      <c r="F11" s="92"/>
      <c r="G11" s="92"/>
      <c r="H11" s="92"/>
      <c r="I11" s="92"/>
      <c r="J11" s="92"/>
      <c r="K11" s="92"/>
      <c r="L11" s="92"/>
      <c r="M11" s="92"/>
      <c r="N11" s="92"/>
      <c r="O11" s="92"/>
    </row>
    <row r="12" spans="1:15" s="3" customFormat="1" ht="77.25" customHeight="1" x14ac:dyDescent="0.25">
      <c r="A12" s="78" t="s">
        <v>491</v>
      </c>
      <c r="B12" s="49" t="s">
        <v>603</v>
      </c>
      <c r="C12" s="7"/>
      <c r="D12" s="7" t="s">
        <v>231</v>
      </c>
      <c r="E12" s="7"/>
      <c r="F12" s="7" t="s">
        <v>232</v>
      </c>
      <c r="G12" s="7"/>
      <c r="H12" s="7" t="s">
        <v>229</v>
      </c>
      <c r="I12" s="7"/>
      <c r="J12" s="7" t="s">
        <v>230</v>
      </c>
      <c r="K12" s="7"/>
      <c r="L12" s="136" t="s">
        <v>380</v>
      </c>
      <c r="M12" s="136" t="s">
        <v>381</v>
      </c>
      <c r="N12" s="7"/>
      <c r="O12" s="7"/>
    </row>
    <row r="13" spans="1:15" s="31" customFormat="1" ht="85.5" customHeight="1" x14ac:dyDescent="0.25">
      <c r="A13" s="78" t="s">
        <v>492</v>
      </c>
      <c r="B13" s="46" t="s">
        <v>700</v>
      </c>
      <c r="C13" s="7"/>
      <c r="D13" s="5" t="s">
        <v>170</v>
      </c>
      <c r="E13" s="5"/>
      <c r="F13" s="7" t="s">
        <v>112</v>
      </c>
      <c r="G13" s="5"/>
      <c r="H13" s="5" t="s">
        <v>604</v>
      </c>
      <c r="I13" s="5"/>
      <c r="J13" s="5" t="s">
        <v>233</v>
      </c>
      <c r="K13" s="5"/>
      <c r="L13" s="136" t="s">
        <v>4</v>
      </c>
      <c r="M13" s="142" t="s">
        <v>113</v>
      </c>
      <c r="N13" s="5"/>
      <c r="O13" s="7"/>
    </row>
    <row r="14" spans="1:15" s="31" customFormat="1" ht="97.5" customHeight="1" x14ac:dyDescent="0.25">
      <c r="A14" s="78" t="s">
        <v>493</v>
      </c>
      <c r="B14" s="46" t="s">
        <v>729</v>
      </c>
      <c r="C14" s="7"/>
      <c r="D14" s="5" t="s">
        <v>170</v>
      </c>
      <c r="E14" s="5"/>
      <c r="F14" s="7" t="s">
        <v>112</v>
      </c>
      <c r="G14" s="5"/>
      <c r="H14" s="5" t="s">
        <v>604</v>
      </c>
      <c r="I14" s="5"/>
      <c r="J14" s="5" t="s">
        <v>736</v>
      </c>
      <c r="K14" s="5"/>
      <c r="L14" s="136" t="s">
        <v>4</v>
      </c>
      <c r="M14" s="142" t="s">
        <v>113</v>
      </c>
      <c r="N14" s="5"/>
      <c r="O14" s="7"/>
    </row>
    <row r="15" spans="1:15" customFormat="1" ht="15" customHeight="1" x14ac:dyDescent="0.25">
      <c r="A15" s="170"/>
      <c r="B15" s="123" t="s">
        <v>114</v>
      </c>
      <c r="C15" s="123"/>
      <c r="D15" s="92"/>
      <c r="E15" s="92"/>
      <c r="F15" s="92"/>
      <c r="G15" s="92"/>
      <c r="H15" s="92"/>
      <c r="I15" s="92"/>
      <c r="J15" s="92"/>
      <c r="K15" s="92"/>
      <c r="L15" s="92"/>
      <c r="M15" s="92"/>
      <c r="N15" s="92"/>
      <c r="O15" s="175"/>
    </row>
    <row r="16" spans="1:15" s="3" customFormat="1" ht="49.5" customHeight="1" x14ac:dyDescent="0.25">
      <c r="A16" s="85" t="s">
        <v>494</v>
      </c>
      <c r="B16" s="44" t="s">
        <v>523</v>
      </c>
      <c r="C16" s="7"/>
      <c r="D16" s="7" t="s">
        <v>702</v>
      </c>
      <c r="E16" s="7"/>
      <c r="F16" s="7" t="s">
        <v>232</v>
      </c>
      <c r="G16" s="7"/>
      <c r="H16" s="7" t="s">
        <v>234</v>
      </c>
      <c r="I16" s="7"/>
      <c r="J16" s="7" t="s">
        <v>235</v>
      </c>
      <c r="K16" s="7"/>
      <c r="L16" s="136" t="s">
        <v>4</v>
      </c>
      <c r="M16" s="136" t="s">
        <v>381</v>
      </c>
      <c r="N16" s="7"/>
      <c r="O16" s="7"/>
    </row>
    <row r="17" spans="1:15" ht="21" x14ac:dyDescent="0.25">
      <c r="A17" s="170"/>
      <c r="B17" s="123" t="s">
        <v>524</v>
      </c>
      <c r="C17" s="123"/>
      <c r="D17" s="92"/>
      <c r="E17" s="92"/>
      <c r="F17" s="92"/>
      <c r="G17" s="92"/>
      <c r="H17" s="92"/>
      <c r="I17" s="92"/>
      <c r="J17" s="92"/>
      <c r="K17" s="92"/>
      <c r="L17" s="92"/>
      <c r="M17" s="92"/>
      <c r="N17" s="92"/>
      <c r="O17" s="92"/>
    </row>
    <row r="18" spans="1:15" s="3" customFormat="1" ht="96.75" customHeight="1" x14ac:dyDescent="0.25">
      <c r="A18" s="78" t="s">
        <v>495</v>
      </c>
      <c r="B18" s="49" t="s">
        <v>115</v>
      </c>
      <c r="C18" s="7"/>
      <c r="D18" s="7" t="s">
        <v>316</v>
      </c>
      <c r="E18" s="7"/>
      <c r="F18" s="7" t="s">
        <v>237</v>
      </c>
      <c r="G18" s="7"/>
      <c r="H18" s="7" t="s">
        <v>238</v>
      </c>
      <c r="I18" s="7"/>
      <c r="J18" s="7" t="s">
        <v>239</v>
      </c>
      <c r="K18" s="7"/>
      <c r="L18" s="136" t="s">
        <v>4</v>
      </c>
      <c r="M18" s="136" t="s">
        <v>8</v>
      </c>
      <c r="N18" s="7"/>
      <c r="O18" s="5"/>
    </row>
    <row r="19" spans="1:15" s="3" customFormat="1" ht="75" customHeight="1" x14ac:dyDescent="0.25">
      <c r="A19" s="78" t="s">
        <v>496</v>
      </c>
      <c r="B19" s="49" t="s">
        <v>317</v>
      </c>
      <c r="C19" s="7"/>
      <c r="D19" s="7" t="s">
        <v>66</v>
      </c>
      <c r="E19" s="7"/>
      <c r="F19" s="7" t="s">
        <v>541</v>
      </c>
      <c r="G19" s="7"/>
      <c r="H19" s="7" t="s">
        <v>241</v>
      </c>
      <c r="I19" s="7"/>
      <c r="J19" s="5" t="s">
        <v>242</v>
      </c>
      <c r="K19" s="5"/>
      <c r="L19" s="146" t="s">
        <v>277</v>
      </c>
      <c r="M19" s="136" t="s">
        <v>703</v>
      </c>
      <c r="N19" s="7"/>
      <c r="O19" s="5"/>
    </row>
    <row r="20" spans="1:15" ht="21" x14ac:dyDescent="0.25">
      <c r="A20" s="170"/>
      <c r="B20" s="123" t="s">
        <v>117</v>
      </c>
      <c r="C20" s="123"/>
      <c r="D20" s="92"/>
      <c r="E20" s="92"/>
      <c r="F20" s="92"/>
      <c r="G20" s="92"/>
      <c r="H20" s="92"/>
      <c r="I20" s="92"/>
      <c r="J20" s="92"/>
      <c r="K20" s="92"/>
      <c r="L20" s="92"/>
      <c r="M20" s="92"/>
      <c r="N20" s="92"/>
      <c r="O20" s="92"/>
    </row>
    <row r="21" spans="1:15" s="105" customFormat="1" ht="109.5" customHeight="1" x14ac:dyDescent="0.25">
      <c r="A21" s="86" t="s">
        <v>497</v>
      </c>
      <c r="B21" s="49" t="s">
        <v>737</v>
      </c>
      <c r="C21" s="7"/>
      <c r="D21" s="7" t="s">
        <v>236</v>
      </c>
      <c r="E21" s="7"/>
      <c r="F21" s="7" t="s">
        <v>243</v>
      </c>
      <c r="G21" s="7"/>
      <c r="H21" s="7" t="s">
        <v>244</v>
      </c>
      <c r="I21" s="7"/>
      <c r="J21" s="7" t="s">
        <v>245</v>
      </c>
      <c r="K21" s="7"/>
      <c r="L21" s="136" t="s">
        <v>4</v>
      </c>
      <c r="M21" s="136" t="s">
        <v>277</v>
      </c>
      <c r="N21" s="7"/>
      <c r="O21" s="5"/>
    </row>
    <row r="22" spans="1:15" s="3" customFormat="1" ht="71.25" customHeight="1" x14ac:dyDescent="0.25">
      <c r="A22" s="86" t="s">
        <v>498</v>
      </c>
      <c r="B22" s="49" t="s">
        <v>116</v>
      </c>
      <c r="C22" s="7"/>
      <c r="D22" s="7" t="s">
        <v>66</v>
      </c>
      <c r="E22" s="7"/>
      <c r="F22" s="7" t="s">
        <v>240</v>
      </c>
      <c r="G22" s="7"/>
      <c r="H22" s="7" t="s">
        <v>241</v>
      </c>
      <c r="I22" s="7"/>
      <c r="J22" s="5" t="s">
        <v>242</v>
      </c>
      <c r="K22" s="29"/>
      <c r="L22" s="150" t="s">
        <v>277</v>
      </c>
      <c r="M22" s="136" t="s">
        <v>703</v>
      </c>
      <c r="N22" s="7"/>
      <c r="O22" s="5"/>
    </row>
    <row r="25" spans="1:15" x14ac:dyDescent="0.25">
      <c r="B25" s="1" t="s">
        <v>526</v>
      </c>
    </row>
    <row r="36" spans="1:16" s="32" customFormat="1" x14ac:dyDescent="0.25">
      <c r="A36" s="87"/>
      <c r="O36" s="2"/>
      <c r="P36" s="1"/>
    </row>
  </sheetData>
  <mergeCells count="7">
    <mergeCell ref="O1:O2"/>
    <mergeCell ref="N1:N2"/>
    <mergeCell ref="A1:A2"/>
    <mergeCell ref="B1:B2"/>
    <mergeCell ref="D1:K1"/>
    <mergeCell ref="L1:M1"/>
    <mergeCell ref="C1:C2"/>
  </mergeCells>
  <conditionalFormatting sqref="E1 E8:E9 E5:E6 E12:E14 E16 E18:E19 E21:E65526">
    <cfRule type="containsText" dxfId="57" priority="38" stopIfTrue="1" operator="containsText" text="SO">
      <formula>NOT(ISERROR(SEARCH("SO",E1)))</formula>
    </cfRule>
    <cfRule type="containsText" dxfId="56" priority="39" stopIfTrue="1" operator="containsText" text="NC">
      <formula>NOT(ISERROR(SEARCH("NC",E1)))</formula>
    </cfRule>
  </conditionalFormatting>
  <conditionalFormatting sqref="G1 G8:G9 G5:G6 G12:G14 G16 G18:G19 G21:G65526">
    <cfRule type="containsText" dxfId="55" priority="36" stopIfTrue="1" operator="containsText" text="C">
      <formula>NOT(ISERROR(SEARCH("C",G1)))</formula>
    </cfRule>
  </conditionalFormatting>
  <conditionalFormatting sqref="I1 K1 I21:I65526 I8:I9 K8:K9 K5:K6 I5:I6 I12:I14 K12:K14 K16 I16 I18:I19 K18:K19 K21:K65526">
    <cfRule type="containsText" dxfId="54" priority="35" stopIfTrue="1" operator="containsText" text="C">
      <formula>NOT(ISERROR(SEARCH("C",I1)))</formula>
    </cfRule>
  </conditionalFormatting>
  <conditionalFormatting sqref="C5:C6">
    <cfRule type="containsText" dxfId="53" priority="27" stopIfTrue="1" operator="containsText" text="SO">
      <formula>NOT(ISERROR(SEARCH("SO",C5)))</formula>
    </cfRule>
    <cfRule type="containsText" dxfId="52" priority="28" stopIfTrue="1" operator="containsText" text="NC">
      <formula>NOT(ISERROR(SEARCH("NC",C5)))</formula>
    </cfRule>
  </conditionalFormatting>
  <conditionalFormatting sqref="C5:C6">
    <cfRule type="containsText" dxfId="51" priority="25" stopIfTrue="1" operator="containsText" text="SO">
      <formula>NOT(ISERROR(SEARCH("SO",C5)))</formula>
    </cfRule>
    <cfRule type="containsText" dxfId="50" priority="26" stopIfTrue="1" operator="containsText" text="NC">
      <formula>NOT(ISERROR(SEARCH("NC",C5)))</formula>
    </cfRule>
  </conditionalFormatting>
  <conditionalFormatting sqref="C8:C9">
    <cfRule type="containsText" dxfId="49" priority="23" stopIfTrue="1" operator="containsText" text="SO">
      <formula>NOT(ISERROR(SEARCH("SO",C8)))</formula>
    </cfRule>
    <cfRule type="containsText" dxfId="48" priority="24" stopIfTrue="1" operator="containsText" text="NC">
      <formula>NOT(ISERROR(SEARCH("NC",C8)))</formula>
    </cfRule>
  </conditionalFormatting>
  <conditionalFormatting sqref="C8:C9">
    <cfRule type="containsText" dxfId="47" priority="21" stopIfTrue="1" operator="containsText" text="SO">
      <formula>NOT(ISERROR(SEARCH("SO",C8)))</formula>
    </cfRule>
    <cfRule type="containsText" dxfId="46" priority="22" stopIfTrue="1" operator="containsText" text="NC">
      <formula>NOT(ISERROR(SEARCH("NC",C8)))</formula>
    </cfRule>
  </conditionalFormatting>
  <conditionalFormatting sqref="C12">
    <cfRule type="containsText" dxfId="45" priority="19" stopIfTrue="1" operator="containsText" text="SO">
      <formula>NOT(ISERROR(SEARCH("SO",C12)))</formula>
    </cfRule>
    <cfRule type="containsText" dxfId="44" priority="20" stopIfTrue="1" operator="containsText" text="NC">
      <formula>NOT(ISERROR(SEARCH("NC",C12)))</formula>
    </cfRule>
  </conditionalFormatting>
  <conditionalFormatting sqref="C12">
    <cfRule type="containsText" dxfId="43" priority="17" stopIfTrue="1" operator="containsText" text="SO">
      <formula>NOT(ISERROR(SEARCH("SO",C12)))</formula>
    </cfRule>
    <cfRule type="containsText" dxfId="42" priority="18" stopIfTrue="1" operator="containsText" text="NC">
      <formula>NOT(ISERROR(SEARCH("NC",C12)))</formula>
    </cfRule>
  </conditionalFormatting>
  <conditionalFormatting sqref="C13:C14">
    <cfRule type="containsText" dxfId="41" priority="15" stopIfTrue="1" operator="containsText" text="SO">
      <formula>NOT(ISERROR(SEARCH("SO",C13)))</formula>
    </cfRule>
    <cfRule type="containsText" dxfId="40" priority="16" stopIfTrue="1" operator="containsText" text="NC">
      <formula>NOT(ISERROR(SEARCH("NC",C13)))</formula>
    </cfRule>
  </conditionalFormatting>
  <conditionalFormatting sqref="C13:C14">
    <cfRule type="containsText" dxfId="39" priority="13" stopIfTrue="1" operator="containsText" text="SO">
      <formula>NOT(ISERROR(SEARCH("SO",C13)))</formula>
    </cfRule>
    <cfRule type="containsText" dxfId="38" priority="14" stopIfTrue="1" operator="containsText" text="NC">
      <formula>NOT(ISERROR(SEARCH("NC",C13)))</formula>
    </cfRule>
  </conditionalFormatting>
  <conditionalFormatting sqref="C16">
    <cfRule type="containsText" dxfId="37" priority="11" stopIfTrue="1" operator="containsText" text="SO">
      <formula>NOT(ISERROR(SEARCH("SO",C16)))</formula>
    </cfRule>
    <cfRule type="containsText" dxfId="36" priority="12" stopIfTrue="1" operator="containsText" text="NC">
      <formula>NOT(ISERROR(SEARCH("NC",C16)))</formula>
    </cfRule>
  </conditionalFormatting>
  <conditionalFormatting sqref="C16">
    <cfRule type="containsText" dxfId="35" priority="9" stopIfTrue="1" operator="containsText" text="SO">
      <formula>NOT(ISERROR(SEARCH("SO",C16)))</formula>
    </cfRule>
    <cfRule type="containsText" dxfId="34" priority="10" stopIfTrue="1" operator="containsText" text="NC">
      <formula>NOT(ISERROR(SEARCH("NC",C16)))</formula>
    </cfRule>
  </conditionalFormatting>
  <conditionalFormatting sqref="C18:C19">
    <cfRule type="containsText" dxfId="33" priority="7" stopIfTrue="1" operator="containsText" text="SO">
      <formula>NOT(ISERROR(SEARCH("SO",C18)))</formula>
    </cfRule>
    <cfRule type="containsText" dxfId="32" priority="8" stopIfTrue="1" operator="containsText" text="NC">
      <formula>NOT(ISERROR(SEARCH("NC",C18)))</formula>
    </cfRule>
  </conditionalFormatting>
  <conditionalFormatting sqref="C18:C19">
    <cfRule type="containsText" dxfId="31" priority="5" stopIfTrue="1" operator="containsText" text="SO">
      <formula>NOT(ISERROR(SEARCH("SO",C18)))</formula>
    </cfRule>
    <cfRule type="containsText" dxfId="30" priority="6" stopIfTrue="1" operator="containsText" text="NC">
      <formula>NOT(ISERROR(SEARCH("NC",C18)))</formula>
    </cfRule>
  </conditionalFormatting>
  <conditionalFormatting sqref="C21:C22">
    <cfRule type="containsText" dxfId="29" priority="3" stopIfTrue="1" operator="containsText" text="SO">
      <formula>NOT(ISERROR(SEARCH("SO",C21)))</formula>
    </cfRule>
    <cfRule type="containsText" dxfId="28" priority="4" stopIfTrue="1" operator="containsText" text="NC">
      <formula>NOT(ISERROR(SEARCH("NC",C21)))</formula>
    </cfRule>
  </conditionalFormatting>
  <conditionalFormatting sqref="C21:C22">
    <cfRule type="containsText" dxfId="27" priority="1" stopIfTrue="1" operator="containsText" text="SO">
      <formula>NOT(ISERROR(SEARCH("SO",C21)))</formula>
    </cfRule>
    <cfRule type="containsText" dxfId="26" priority="2" stopIfTrue="1" operator="containsText" text="NC">
      <formula>NOT(ISERROR(SEARCH("NC",C21)))</formula>
    </cfRule>
  </conditionalFormatting>
  <printOptions horizontalCentered="1"/>
  <pageMargins left="0.25" right="0.25" top="0.88020833333333337" bottom="0.58680555555555558" header="0.3" footer="0.1467013888888889"/>
  <pageSetup paperSize="9" scale="65" orientation="landscape" r:id="rId1"/>
  <headerFooter>
    <oddHeader xml:space="preserve">&amp;L&amp;"-,Gras"
Conseil des Chevaux de Normandie&amp;C&amp;"-,Gras"&amp;12
&amp;18REFERENTIEL LABEL EQUURES
Grille d'auto-évaluation&amp;R
ALISEA / ANTHIOS
version du 22/06/2016
</oddHeader>
    <oddFooter>&amp;L&amp;"-,Gras italique"&amp;12Nom de l'entité :
&amp;R&amp;"-,Gras italique"&amp;26&amp;A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Fiche identité et suivi</vt:lpstr>
      <vt:lpstr>Liste des 9 thématiques</vt:lpstr>
      <vt:lpstr>1-Alimentation et litière</vt:lpstr>
      <vt:lpstr>2-Bien-être soins vétérinaires</vt:lpstr>
      <vt:lpstr>3-Déplacements et transports</vt:lpstr>
      <vt:lpstr>4-Eau</vt:lpstr>
      <vt:lpstr>5-Energie</vt:lpstr>
      <vt:lpstr>6-Espace extérieur et paysage</vt:lpstr>
      <vt:lpstr>7-Fumier et déchets</vt:lpstr>
      <vt:lpstr>8-Gestion des bâtiments</vt:lpstr>
      <vt:lpstr>9-Gestion des équipes et com</vt:lpstr>
      <vt:lpstr>'1-Alimentation et litière'!Impression_des_titres</vt:lpstr>
      <vt:lpstr>'2-Bien-être soins vétérinaires'!Impression_des_titres</vt:lpstr>
      <vt:lpstr>'3-Déplacements et transports'!Impression_des_titres</vt:lpstr>
      <vt:lpstr>'4-Eau'!Impression_des_titres</vt:lpstr>
      <vt:lpstr>'5-Energie'!Impression_des_titres</vt:lpstr>
      <vt:lpstr>'6-Espace extérieur et paysage'!Impression_des_titres</vt:lpstr>
      <vt:lpstr>'7-Fumier et déchets'!Impression_des_titres</vt:lpstr>
      <vt:lpstr>'8-Gestion des bâtiments'!Impression_des_titres</vt:lpstr>
      <vt:lpstr>'3-Déplacements et transports'!Zone_d_impression</vt:lpstr>
      <vt:lpstr>'5-Energie'!Zone_d_impression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dc:creator>
  <cp:lastModifiedBy>Charlotte FUSTEC</cp:lastModifiedBy>
  <cp:lastPrinted>2017-01-12T11:23:36Z</cp:lastPrinted>
  <dcterms:created xsi:type="dcterms:W3CDTF">2012-05-21T17:07:50Z</dcterms:created>
  <dcterms:modified xsi:type="dcterms:W3CDTF">2018-06-12T10:23:21Z</dcterms:modified>
</cp:coreProperties>
</file>